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10" windowWidth="15120" windowHeight="8010" activeTab="3"/>
  </bookViews>
  <sheets>
    <sheet name="7 класс" sheetId="6" r:id="rId1"/>
    <sheet name="8 класс" sheetId="7" r:id="rId2"/>
    <sheet name="9 класс" sheetId="2" r:id="rId3"/>
    <sheet name="10 класс" sheetId="3" r:id="rId4"/>
    <sheet name="11 класс" sheetId="1" r:id="rId5"/>
  </sheets>
  <externalReferences>
    <externalReference r:id="rId6"/>
    <externalReference r:id="rId7"/>
  </externalReferences>
  <definedNames>
    <definedName name="_xlnm._FilterDatabase" localSheetId="3" hidden="1">'10 класс'!$B$3:$O$157</definedName>
    <definedName name="_xlnm._FilterDatabase" localSheetId="4" hidden="1">'11 класс'!$B$2:$N$133</definedName>
    <definedName name="_xlnm._FilterDatabase" localSheetId="0" hidden="1">'7 класс'!$B$2:$O$33</definedName>
    <definedName name="_xlnm._FilterDatabase" localSheetId="1" hidden="1">'8 класс'!$B$2:$O$251</definedName>
    <definedName name="_xlnm._FilterDatabase" localSheetId="2" hidden="1">'9 класс'!$B$3:$O$251</definedName>
    <definedName name="rf">[1]Лист2!$H$4:$H$5</definedName>
    <definedName name="sex">[1]Лист2!$F$4:$F$5</definedName>
    <definedName name="t_class">[1]Лист2!$B$4:$B$10</definedName>
    <definedName name="type">[1]Лист2!$D$4:$D$6</definedName>
    <definedName name="Да">[2]Лист1!$A$1:$A$2</definedName>
  </definedNames>
  <calcPr calcId="125725"/>
</workbook>
</file>

<file path=xl/calcChain.xml><?xml version="1.0" encoding="utf-8"?>
<calcChain xmlns="http://schemas.openxmlformats.org/spreadsheetml/2006/main">
  <c r="L136" i="7"/>
  <c r="L123"/>
  <c r="L91"/>
  <c r="L50"/>
  <c r="L36"/>
  <c r="L23"/>
  <c r="L246"/>
  <c r="L181"/>
  <c r="L31"/>
  <c r="L14"/>
  <c r="L18"/>
  <c r="L244"/>
  <c r="L60"/>
</calcChain>
</file>

<file path=xl/sharedStrings.xml><?xml version="1.0" encoding="utf-8"?>
<sst xmlns="http://schemas.openxmlformats.org/spreadsheetml/2006/main" count="8107" uniqueCount="1660">
  <si>
    <t>№</t>
  </si>
  <si>
    <t>Фамилия</t>
  </si>
  <si>
    <t>Имя</t>
  </si>
  <si>
    <t>Отчество</t>
  </si>
  <si>
    <t>Пол</t>
  </si>
  <si>
    <t>Дата рождения</t>
  </si>
  <si>
    <t>ОВЗ</t>
  </si>
  <si>
    <t>Наличие гражданства РФ</t>
  </si>
  <si>
    <t>Название ОУ</t>
  </si>
  <si>
    <t>Уровень (класс) обучения</t>
  </si>
  <si>
    <t>Спецкласс</t>
  </si>
  <si>
    <t>Тип диплома</t>
  </si>
  <si>
    <t>Учитель-наставник (ФИО полностью)</t>
  </si>
  <si>
    <t>Алексеевна</t>
  </si>
  <si>
    <t>Элина</t>
  </si>
  <si>
    <t>Александровна</t>
  </si>
  <si>
    <t>Елена</t>
  </si>
  <si>
    <t>Руслановна</t>
  </si>
  <si>
    <t>Ж</t>
  </si>
  <si>
    <t>Нет</t>
  </si>
  <si>
    <t>М</t>
  </si>
  <si>
    <t>Да</t>
  </si>
  <si>
    <t>Победитель</t>
  </si>
  <si>
    <t>Призер</t>
  </si>
  <si>
    <t>Участник</t>
  </si>
  <si>
    <t>нет</t>
  </si>
  <si>
    <t>Виктория</t>
  </si>
  <si>
    <t>Константиновна</t>
  </si>
  <si>
    <t>Евгеньевна</t>
  </si>
  <si>
    <t>Дмитриевна</t>
  </si>
  <si>
    <t>Даниловна</t>
  </si>
  <si>
    <t>31.12.2009</t>
  </si>
  <si>
    <t>23.05.2010</t>
  </si>
  <si>
    <t>Гюнай</t>
  </si>
  <si>
    <t>Дарья</t>
  </si>
  <si>
    <t>Антоновна</t>
  </si>
  <si>
    <t>Елизавета</t>
  </si>
  <si>
    <t>Анатольевна</t>
  </si>
  <si>
    <t>Олегович</t>
  </si>
  <si>
    <t>Ксения</t>
  </si>
  <si>
    <t>Артемовна</t>
  </si>
  <si>
    <t>Данил</t>
  </si>
  <si>
    <t>Сергеевич</t>
  </si>
  <si>
    <t>Алиса</t>
  </si>
  <si>
    <t>Максимовна</t>
  </si>
  <si>
    <t>Геннадьевич</t>
  </si>
  <si>
    <t>Даниил</t>
  </si>
  <si>
    <t>Андреевич</t>
  </si>
  <si>
    <t>Мария</t>
  </si>
  <si>
    <t>Ивановна</t>
  </si>
  <si>
    <t>Таисия</t>
  </si>
  <si>
    <t>Сергеевна</t>
  </si>
  <si>
    <t>Евгеньевич</t>
  </si>
  <si>
    <t>Анна</t>
  </si>
  <si>
    <t>Вячеславовна</t>
  </si>
  <si>
    <t xml:space="preserve">Дмитрий </t>
  </si>
  <si>
    <t>Мусаева</t>
  </si>
  <si>
    <t>Артем</t>
  </si>
  <si>
    <t>Игоревич</t>
  </si>
  <si>
    <t>Артурович</t>
  </si>
  <si>
    <t>Романовна</t>
  </si>
  <si>
    <t xml:space="preserve">МБОУ "СШ № 13" </t>
  </si>
  <si>
    <t>Суслова Маргарита Викторовна</t>
  </si>
  <si>
    <t>Игоревна</t>
  </si>
  <si>
    <t xml:space="preserve">Дарья </t>
  </si>
  <si>
    <t>Дмитрий</t>
  </si>
  <si>
    <t>Александрович</t>
  </si>
  <si>
    <t>Алексеевич</t>
  </si>
  <si>
    <t>Владимирович</t>
  </si>
  <si>
    <t>Антонович</t>
  </si>
  <si>
    <t>Кирилл</t>
  </si>
  <si>
    <t>Русланович</t>
  </si>
  <si>
    <t>Юрьевич</t>
  </si>
  <si>
    <t>Маликовна</t>
  </si>
  <si>
    <t>Григорьевич</t>
  </si>
  <si>
    <t>Амир</t>
  </si>
  <si>
    <t>Амина</t>
  </si>
  <si>
    <t>Лейла</t>
  </si>
  <si>
    <t>Владимировна</t>
  </si>
  <si>
    <t>Тимур</t>
  </si>
  <si>
    <t>Валерия</t>
  </si>
  <si>
    <t>Денисовна</t>
  </si>
  <si>
    <t>Роман</t>
  </si>
  <si>
    <t>Рустамовна</t>
  </si>
  <si>
    <t>Анастасия</t>
  </si>
  <si>
    <t xml:space="preserve">Анна </t>
  </si>
  <si>
    <t>Михаил</t>
  </si>
  <si>
    <t>Софья</t>
  </si>
  <si>
    <t>Михайловна</t>
  </si>
  <si>
    <t>Ламия</t>
  </si>
  <si>
    <t>Витальевна</t>
  </si>
  <si>
    <t>Алина</t>
  </si>
  <si>
    <t>Ева</t>
  </si>
  <si>
    <t>Чикаткова</t>
  </si>
  <si>
    <t xml:space="preserve">София </t>
  </si>
  <si>
    <t>Сабина</t>
  </si>
  <si>
    <t>Исмаилова</t>
  </si>
  <si>
    <t>Бахтияр кызы</t>
  </si>
  <si>
    <t>Джусоев</t>
  </si>
  <si>
    <t>Вадим</t>
  </si>
  <si>
    <t>Михайлович</t>
  </si>
  <si>
    <t>Алёна</t>
  </si>
  <si>
    <t>Леонидовна</t>
  </si>
  <si>
    <t>Арина</t>
  </si>
  <si>
    <t>Екатерина</t>
  </si>
  <si>
    <t>Гасанова</t>
  </si>
  <si>
    <t>Радмирович</t>
  </si>
  <si>
    <t>Александр</t>
  </si>
  <si>
    <t xml:space="preserve">Бородин </t>
  </si>
  <si>
    <t>Романович</t>
  </si>
  <si>
    <t>Варвара</t>
  </si>
  <si>
    <t>Иван</t>
  </si>
  <si>
    <t>Нурмахмадова</t>
  </si>
  <si>
    <t>София</t>
  </si>
  <si>
    <t>Чернов</t>
  </si>
  <si>
    <t>Вячеслав</t>
  </si>
  <si>
    <t>Абиева</t>
  </si>
  <si>
    <t>Алсу</t>
  </si>
  <si>
    <t>Таялив кызы</t>
  </si>
  <si>
    <t>Самитовна</t>
  </si>
  <si>
    <t>Болгомбаева</t>
  </si>
  <si>
    <t>Диана</t>
  </si>
  <si>
    <t>Мелисовна</t>
  </si>
  <si>
    <t>Суюмбике</t>
  </si>
  <si>
    <t>Алавдиновна</t>
  </si>
  <si>
    <t>Боркошева</t>
  </si>
  <si>
    <t>Жазэль</t>
  </si>
  <si>
    <t>Эрмековна</t>
  </si>
  <si>
    <t>ж</t>
  </si>
  <si>
    <t>м</t>
  </si>
  <si>
    <t>Александра</t>
  </si>
  <si>
    <t>Владислав</t>
  </si>
  <si>
    <t>Виктор</t>
  </si>
  <si>
    <t>Полина</t>
  </si>
  <si>
    <t>Васильевна</t>
  </si>
  <si>
    <t>Баишбековна</t>
  </si>
  <si>
    <t>Габдрахманов</t>
  </si>
  <si>
    <t>Радикович</t>
  </si>
  <si>
    <t>Магомедханова</t>
  </si>
  <si>
    <t>Жаклина</t>
  </si>
  <si>
    <t>Гаджимагомедовна</t>
  </si>
  <si>
    <t>Магомедова</t>
  </si>
  <si>
    <t>Заидиновна</t>
  </si>
  <si>
    <t>Антонов</t>
  </si>
  <si>
    <t>Иванович</t>
  </si>
  <si>
    <t>Николаевич</t>
  </si>
  <si>
    <t>Базикова</t>
  </si>
  <si>
    <t>Юлиана</t>
  </si>
  <si>
    <t>Уркимбаева</t>
  </si>
  <si>
    <t>Аружан</t>
  </si>
  <si>
    <t>Маратовна</t>
  </si>
  <si>
    <t>Габибов</t>
  </si>
  <si>
    <t>Мурад</t>
  </si>
  <si>
    <t>Габриелович</t>
  </si>
  <si>
    <t>Абдулаховна</t>
  </si>
  <si>
    <t>Султанаков</t>
  </si>
  <si>
    <t>Динисламович</t>
  </si>
  <si>
    <t>Артёмовна</t>
  </si>
  <si>
    <t>Гусейнова</t>
  </si>
  <si>
    <t>Рояловна</t>
  </si>
  <si>
    <t>Андреевна</t>
  </si>
  <si>
    <t>Константинович</t>
  </si>
  <si>
    <t>Багаутдинов</t>
  </si>
  <si>
    <t>Багаудин</t>
  </si>
  <si>
    <t>Тагиров</t>
  </si>
  <si>
    <t>Павлович</t>
  </si>
  <si>
    <t>Агаева</t>
  </si>
  <si>
    <t>Айтач</t>
  </si>
  <si>
    <t>Хазар кызы</t>
  </si>
  <si>
    <t>Полуянова</t>
  </si>
  <si>
    <t>Викторовна</t>
  </si>
  <si>
    <t>Аликберов</t>
  </si>
  <si>
    <t>Рамазан</t>
  </si>
  <si>
    <t>Адимович</t>
  </si>
  <si>
    <t>Николаевна</t>
  </si>
  <si>
    <t>Айсун</t>
  </si>
  <si>
    <t>Карасева</t>
  </si>
  <si>
    <t>Васильевич</t>
  </si>
  <si>
    <t>Погожева</t>
  </si>
  <si>
    <t>Павловна</t>
  </si>
  <si>
    <t>Юрьевна</t>
  </si>
  <si>
    <t>МБОУ "СШ № 27"</t>
  </si>
  <si>
    <t>Залимханович</t>
  </si>
  <si>
    <t xml:space="preserve">Виктория </t>
  </si>
  <si>
    <t>Вероника</t>
  </si>
  <si>
    <t>Илья</t>
  </si>
  <si>
    <t>Дегтярев</t>
  </si>
  <si>
    <t xml:space="preserve">Владислав </t>
  </si>
  <si>
    <t>Томин</t>
  </si>
  <si>
    <t>Горяев</t>
  </si>
  <si>
    <t>Велигон</t>
  </si>
  <si>
    <t>Эльнуровна</t>
  </si>
  <si>
    <t>Гумникова</t>
  </si>
  <si>
    <t>Амирхановна</t>
  </si>
  <si>
    <t>Умаровна</t>
  </si>
  <si>
    <t>Айшат</t>
  </si>
  <si>
    <t>Арсланбиевна</t>
  </si>
  <si>
    <t xml:space="preserve">Артём </t>
  </si>
  <si>
    <t xml:space="preserve">Анастасия </t>
  </si>
  <si>
    <t>Валерьевна</t>
  </si>
  <si>
    <t>Мамедова</t>
  </si>
  <si>
    <t>Олег</t>
  </si>
  <si>
    <t>Андрей</t>
  </si>
  <si>
    <t>Кристина</t>
  </si>
  <si>
    <t>Петров</t>
  </si>
  <si>
    <t>Павел</t>
  </si>
  <si>
    <t>Ярослав</t>
  </si>
  <si>
    <t>Витальевич</t>
  </si>
  <si>
    <t>Татьяна</t>
  </si>
  <si>
    <t>Максим</t>
  </si>
  <si>
    <t>Арсений</t>
  </si>
  <si>
    <t xml:space="preserve">Ксения </t>
  </si>
  <si>
    <t>Сергей</t>
  </si>
  <si>
    <t>Березина</t>
  </si>
  <si>
    <t xml:space="preserve">Солдатченкова </t>
  </si>
  <si>
    <t>Майя</t>
  </si>
  <si>
    <t>Рагимовна</t>
  </si>
  <si>
    <t>Кира</t>
  </si>
  <si>
    <t>Петрович</t>
  </si>
  <si>
    <t>Петровна</t>
  </si>
  <si>
    <t>Олеговна</t>
  </si>
  <si>
    <t>Жыргалбековна</t>
  </si>
  <si>
    <t>Ефимова</t>
  </si>
  <si>
    <t>Бериковна</t>
  </si>
  <si>
    <t>Вениамин</t>
  </si>
  <si>
    <t>Халил оглы</t>
  </si>
  <si>
    <t>Гаджибабаевич</t>
  </si>
  <si>
    <t>Ислам</t>
  </si>
  <si>
    <t>МБОУ "Гимназия № 11"</t>
  </si>
  <si>
    <t xml:space="preserve">Елизавета </t>
  </si>
  <si>
    <t xml:space="preserve">Яна </t>
  </si>
  <si>
    <t xml:space="preserve">Иван </t>
  </si>
  <si>
    <t xml:space="preserve">Камила </t>
  </si>
  <si>
    <t>Анатольевич</t>
  </si>
  <si>
    <t xml:space="preserve">Полина </t>
  </si>
  <si>
    <t xml:space="preserve">Степан </t>
  </si>
  <si>
    <t xml:space="preserve">Мария </t>
  </si>
  <si>
    <t xml:space="preserve">Рамазанова </t>
  </si>
  <si>
    <t xml:space="preserve">Кузнецов </t>
  </si>
  <si>
    <t>Завалишина Елена Николаевна</t>
  </si>
  <si>
    <t xml:space="preserve">Таисия </t>
  </si>
  <si>
    <t>Юрий</t>
  </si>
  <si>
    <t>Ефросиния</t>
  </si>
  <si>
    <t xml:space="preserve">Матвей </t>
  </si>
  <si>
    <t xml:space="preserve">Артем </t>
  </si>
  <si>
    <t xml:space="preserve">Ульяна </t>
  </si>
  <si>
    <t xml:space="preserve">Боровкова </t>
  </si>
  <si>
    <t xml:space="preserve">Дворниченко </t>
  </si>
  <si>
    <t xml:space="preserve">Вероника </t>
  </si>
  <si>
    <t xml:space="preserve">Ефремова </t>
  </si>
  <si>
    <t xml:space="preserve">Кожанова </t>
  </si>
  <si>
    <t xml:space="preserve">Алина </t>
  </si>
  <si>
    <t>Полатбаевна</t>
  </si>
  <si>
    <t xml:space="preserve">Лиханова </t>
  </si>
  <si>
    <t xml:space="preserve">Аксинья </t>
  </si>
  <si>
    <t xml:space="preserve">Арина </t>
  </si>
  <si>
    <t xml:space="preserve">Абдулакимов </t>
  </si>
  <si>
    <t xml:space="preserve">Айдамир </t>
  </si>
  <si>
    <t xml:space="preserve">Хромова </t>
  </si>
  <si>
    <t xml:space="preserve">Узаиров </t>
  </si>
  <si>
    <t xml:space="preserve">Григорьева </t>
  </si>
  <si>
    <t xml:space="preserve">Ольга </t>
  </si>
  <si>
    <t xml:space="preserve">Залевская </t>
  </si>
  <si>
    <t xml:space="preserve">Диана </t>
  </si>
  <si>
    <t xml:space="preserve">Петухова </t>
  </si>
  <si>
    <t xml:space="preserve">Булиева </t>
  </si>
  <si>
    <t>Наиля</t>
  </si>
  <si>
    <t>Эльдаровна</t>
  </si>
  <si>
    <t>Людмила</t>
  </si>
  <si>
    <t>Герасименко</t>
  </si>
  <si>
    <t>МБОУ "Гимназия № 1"</t>
  </si>
  <si>
    <t>Агнесса</t>
  </si>
  <si>
    <t xml:space="preserve">Чаплова </t>
  </si>
  <si>
    <t>Боганов</t>
  </si>
  <si>
    <t>Эльвира</t>
  </si>
  <si>
    <t xml:space="preserve">Кондратенко </t>
  </si>
  <si>
    <t>Идель</t>
  </si>
  <si>
    <t>Рафикович</t>
  </si>
  <si>
    <t>Эльнур оглы</t>
  </si>
  <si>
    <t>Ермакова</t>
  </si>
  <si>
    <t>МБОУ "СШ № 3"</t>
  </si>
  <si>
    <t xml:space="preserve">Воробьёва </t>
  </si>
  <si>
    <t xml:space="preserve">Коротких </t>
  </si>
  <si>
    <t>Зайцева</t>
  </si>
  <si>
    <t>Егорова</t>
  </si>
  <si>
    <t xml:space="preserve">МБОУ "СШ № 45" </t>
  </si>
  <si>
    <t>Ильич</t>
  </si>
  <si>
    <t xml:space="preserve">Роман </t>
  </si>
  <si>
    <t xml:space="preserve">Неманов </t>
  </si>
  <si>
    <t>Викторович</t>
  </si>
  <si>
    <t>Эркебаев</t>
  </si>
  <si>
    <t xml:space="preserve">Павел </t>
  </si>
  <si>
    <t>Мирзебалаевна</t>
  </si>
  <si>
    <t>Азаматовна</t>
  </si>
  <si>
    <t>Руслан</t>
  </si>
  <si>
    <t xml:space="preserve">МБОУ "СШ № 6" </t>
  </si>
  <si>
    <t>Бабанина Анна Александровна</t>
  </si>
  <si>
    <t>Зырянова</t>
  </si>
  <si>
    <t>Кыргызбаева</t>
  </si>
  <si>
    <t>Асема</t>
  </si>
  <si>
    <t>Каныбековна</t>
  </si>
  <si>
    <t>Муратович</t>
  </si>
  <si>
    <t xml:space="preserve">Джиоева </t>
  </si>
  <si>
    <t xml:space="preserve">Камилла </t>
  </si>
  <si>
    <t>Давидовна</t>
  </si>
  <si>
    <t xml:space="preserve">Мансурова </t>
  </si>
  <si>
    <t xml:space="preserve">Сабина </t>
  </si>
  <si>
    <t>Батырхановна</t>
  </si>
  <si>
    <t xml:space="preserve">Мамедова </t>
  </si>
  <si>
    <t xml:space="preserve">Бадматарова </t>
  </si>
  <si>
    <t xml:space="preserve">Агальцов </t>
  </si>
  <si>
    <t>Шевченко</t>
  </si>
  <si>
    <t>02.10.2010</t>
  </si>
  <si>
    <t xml:space="preserve">Карташова </t>
  </si>
  <si>
    <t>Сломинская</t>
  </si>
  <si>
    <t>Павловский</t>
  </si>
  <si>
    <t>Федор</t>
  </si>
  <si>
    <t>Волков</t>
  </si>
  <si>
    <t>Валерий</t>
  </si>
  <si>
    <t>Давидович</t>
  </si>
  <si>
    <t>Зулкайдаров</t>
  </si>
  <si>
    <t>Рксланович</t>
  </si>
  <si>
    <t>Соловьев</t>
  </si>
  <si>
    <t>Леонидович</t>
  </si>
  <si>
    <t>Результат (балл) мах=50</t>
  </si>
  <si>
    <t>Результат (балл)
max = 50</t>
  </si>
  <si>
    <t xml:space="preserve">Результат (балл) </t>
  </si>
  <si>
    <t>Петрухина Наталия Анатольевна</t>
  </si>
  <si>
    <t>Рыбак</t>
  </si>
  <si>
    <t>26.07.2009</t>
  </si>
  <si>
    <t>Лузгин</t>
  </si>
  <si>
    <t>Евгений</t>
  </si>
  <si>
    <t>Мансура</t>
  </si>
  <si>
    <t>Мансур кызы</t>
  </si>
  <si>
    <t>12.03.2008</t>
  </si>
  <si>
    <t>Каскаракова</t>
  </si>
  <si>
    <t>Плаксунова</t>
  </si>
  <si>
    <t>Наргиз</t>
  </si>
  <si>
    <t>Рафиг кызы</t>
  </si>
  <si>
    <t>Эльяна</t>
  </si>
  <si>
    <t>Рамазановна</t>
  </si>
  <si>
    <t>13.09.2012</t>
  </si>
  <si>
    <t>Боев</t>
  </si>
  <si>
    <t>Баландина</t>
  </si>
  <si>
    <t>Сычкина</t>
  </si>
  <si>
    <t>Чуркина</t>
  </si>
  <si>
    <t>Поляков</t>
  </si>
  <si>
    <t>Голибжоновна</t>
  </si>
  <si>
    <t>18.01.2011</t>
  </si>
  <si>
    <t>МБОУ "СШ № 13"</t>
  </si>
  <si>
    <t>Бейкешеева</t>
  </si>
  <si>
    <t>Асель</t>
  </si>
  <si>
    <t>Кадырбековна</t>
  </si>
  <si>
    <t>Исмаилзаде</t>
  </si>
  <si>
    <t>Джавидан</t>
  </si>
  <si>
    <t>Крикштапонис</t>
  </si>
  <si>
    <t>04.09.2010</t>
  </si>
  <si>
    <t>Асташов</t>
  </si>
  <si>
    <t>Айдаралиева</t>
  </si>
  <si>
    <t>30.03.2009</t>
  </si>
  <si>
    <t>Анар</t>
  </si>
  <si>
    <t>05.02.2008</t>
  </si>
  <si>
    <t>Серков</t>
  </si>
  <si>
    <t xml:space="preserve"> Даниил</t>
  </si>
  <si>
    <t xml:space="preserve"> Андреевич</t>
  </si>
  <si>
    <t>МБОУ " Гимназия №7"</t>
  </si>
  <si>
    <t>Золотухина Ольга Ивановна</t>
  </si>
  <si>
    <t xml:space="preserve">Береснева </t>
  </si>
  <si>
    <t>04.01.2012</t>
  </si>
  <si>
    <t xml:space="preserve">Калючев </t>
  </si>
  <si>
    <t xml:space="preserve"> Денисович</t>
  </si>
  <si>
    <t xml:space="preserve">Киселев </t>
  </si>
  <si>
    <t xml:space="preserve">Кокорина </t>
  </si>
  <si>
    <t xml:space="preserve">Артюхин </t>
  </si>
  <si>
    <t xml:space="preserve">Оразова </t>
  </si>
  <si>
    <t xml:space="preserve">Софият </t>
  </si>
  <si>
    <t>Менглибакиевна</t>
  </si>
  <si>
    <t xml:space="preserve">Ефимов </t>
  </si>
  <si>
    <t xml:space="preserve"> Александрович</t>
  </si>
  <si>
    <t xml:space="preserve">Тхоржевская </t>
  </si>
  <si>
    <t xml:space="preserve"> Романовна</t>
  </si>
  <si>
    <t xml:space="preserve">Бабаян </t>
  </si>
  <si>
    <t>Амелия</t>
  </si>
  <si>
    <t xml:space="preserve"> Александровна</t>
  </si>
  <si>
    <t>Подоляко</t>
  </si>
  <si>
    <t xml:space="preserve"> Мария </t>
  </si>
  <si>
    <t xml:space="preserve">Манапова </t>
  </si>
  <si>
    <t>Саният</t>
  </si>
  <si>
    <t xml:space="preserve">Боргоякова </t>
  </si>
  <si>
    <t xml:space="preserve">Нурисламов </t>
  </si>
  <si>
    <t xml:space="preserve">Александр </t>
  </si>
  <si>
    <t xml:space="preserve">Лымарева </t>
  </si>
  <si>
    <t xml:space="preserve">Мартышов </t>
  </si>
  <si>
    <t xml:space="preserve">Арсений </t>
  </si>
  <si>
    <t xml:space="preserve">Пименов </t>
  </si>
  <si>
    <t xml:space="preserve">Андрей </t>
  </si>
  <si>
    <t xml:space="preserve">Березинец  </t>
  </si>
  <si>
    <t>Марианна</t>
  </si>
  <si>
    <t xml:space="preserve">Беляева </t>
  </si>
  <si>
    <t xml:space="preserve">Дарина </t>
  </si>
  <si>
    <t>Долгоаршинных</t>
  </si>
  <si>
    <t xml:space="preserve"> Диана </t>
  </si>
  <si>
    <t xml:space="preserve">Магеррамова </t>
  </si>
  <si>
    <t xml:space="preserve">Назрин </t>
  </si>
  <si>
    <t>Илкин кызы</t>
  </si>
  <si>
    <t xml:space="preserve">Рыченкова </t>
  </si>
  <si>
    <t xml:space="preserve">Ирина </t>
  </si>
  <si>
    <t>Клинов</t>
  </si>
  <si>
    <t xml:space="preserve"> Виталий </t>
  </si>
  <si>
    <t xml:space="preserve">Шургалин </t>
  </si>
  <si>
    <t xml:space="preserve"> Станиславович</t>
  </si>
  <si>
    <t xml:space="preserve">Агакишиева </t>
  </si>
  <si>
    <t xml:space="preserve">Милана </t>
  </si>
  <si>
    <t>Агакишиевна</t>
  </si>
  <si>
    <t xml:space="preserve">Демкин </t>
  </si>
  <si>
    <t xml:space="preserve">Алиев </t>
  </si>
  <si>
    <t>Эльшанович</t>
  </si>
  <si>
    <t xml:space="preserve">Магомедова </t>
  </si>
  <si>
    <t xml:space="preserve">Аида </t>
  </si>
  <si>
    <t xml:space="preserve">Саламаха </t>
  </si>
  <si>
    <t xml:space="preserve">Кира </t>
  </si>
  <si>
    <t>26.09.2010</t>
  </si>
  <si>
    <t xml:space="preserve">Азизова </t>
  </si>
  <si>
    <t>Саида</t>
  </si>
  <si>
    <t xml:space="preserve"> Сахиб кызы</t>
  </si>
  <si>
    <t xml:space="preserve">Березинец </t>
  </si>
  <si>
    <t xml:space="preserve">Алексей </t>
  </si>
  <si>
    <t xml:space="preserve">Мельникова </t>
  </si>
  <si>
    <t xml:space="preserve">Кислова </t>
  </si>
  <si>
    <t xml:space="preserve">Пушкарёв </t>
  </si>
  <si>
    <t xml:space="preserve"> Лев</t>
  </si>
  <si>
    <t xml:space="preserve">Баронина </t>
  </si>
  <si>
    <t xml:space="preserve">Елизарьева </t>
  </si>
  <si>
    <t xml:space="preserve">Лукерья </t>
  </si>
  <si>
    <t>Амонин</t>
  </si>
  <si>
    <t xml:space="preserve"> Алина</t>
  </si>
  <si>
    <t xml:space="preserve"> Сергеевна</t>
  </si>
  <si>
    <t xml:space="preserve">Кызычакова </t>
  </si>
  <si>
    <t xml:space="preserve">Набережных </t>
  </si>
  <si>
    <t xml:space="preserve"> Владиславовна</t>
  </si>
  <si>
    <t xml:space="preserve">Головин </t>
  </si>
  <si>
    <t xml:space="preserve">Лев </t>
  </si>
  <si>
    <t xml:space="preserve">Сюксяева </t>
  </si>
  <si>
    <t xml:space="preserve">Зенькович </t>
  </si>
  <si>
    <t>Окунев</t>
  </si>
  <si>
    <t xml:space="preserve">Кирьянова </t>
  </si>
  <si>
    <t>05.11.209</t>
  </si>
  <si>
    <t>Сергиенко</t>
  </si>
  <si>
    <t xml:space="preserve"> Владислав</t>
  </si>
  <si>
    <t xml:space="preserve"> Викторович</t>
  </si>
  <si>
    <t xml:space="preserve">Бреус </t>
  </si>
  <si>
    <t xml:space="preserve">Криволапова </t>
  </si>
  <si>
    <t xml:space="preserve">Моор </t>
  </si>
  <si>
    <t xml:space="preserve"> Леонид</t>
  </si>
  <si>
    <t>Тупицын</t>
  </si>
  <si>
    <t xml:space="preserve"> Владимир </t>
  </si>
  <si>
    <t>Черемисин</t>
  </si>
  <si>
    <t xml:space="preserve"> Семён </t>
  </si>
  <si>
    <t>Урбах</t>
  </si>
  <si>
    <t xml:space="preserve"> Артемович</t>
  </si>
  <si>
    <t xml:space="preserve">Макарова </t>
  </si>
  <si>
    <t xml:space="preserve">Ника </t>
  </si>
  <si>
    <t xml:space="preserve">Панасенко </t>
  </si>
  <si>
    <t xml:space="preserve">Кирилл </t>
  </si>
  <si>
    <t xml:space="preserve">Миллер </t>
  </si>
  <si>
    <t>Назмуханова</t>
  </si>
  <si>
    <t xml:space="preserve"> Рената </t>
  </si>
  <si>
    <t xml:space="preserve">Абылбекова </t>
  </si>
  <si>
    <t xml:space="preserve">Айдана </t>
  </si>
  <si>
    <t xml:space="preserve">Фадеева </t>
  </si>
  <si>
    <t xml:space="preserve">Никель </t>
  </si>
  <si>
    <t>Ягупова</t>
  </si>
  <si>
    <t xml:space="preserve"> Анна </t>
  </si>
  <si>
    <t xml:space="preserve">Кондрико </t>
  </si>
  <si>
    <t xml:space="preserve">Саломатина </t>
  </si>
  <si>
    <t xml:space="preserve">Желтова </t>
  </si>
  <si>
    <t xml:space="preserve"> Дарья</t>
  </si>
  <si>
    <t xml:space="preserve"> Владимировна</t>
  </si>
  <si>
    <t xml:space="preserve">Богданов </t>
  </si>
  <si>
    <t xml:space="preserve">Плотникова </t>
  </si>
  <si>
    <t xml:space="preserve">Халипаев </t>
  </si>
  <si>
    <t xml:space="preserve"> Шамилевич</t>
  </si>
  <si>
    <t>23.08.2008</t>
  </si>
  <si>
    <t xml:space="preserve">Рябцева  </t>
  </si>
  <si>
    <t xml:space="preserve"> Данила</t>
  </si>
  <si>
    <t xml:space="preserve">Бадалов </t>
  </si>
  <si>
    <t xml:space="preserve">Халид </t>
  </si>
  <si>
    <t xml:space="preserve">Субракова </t>
  </si>
  <si>
    <t xml:space="preserve"> Марина</t>
  </si>
  <si>
    <t xml:space="preserve">Байрамов </t>
  </si>
  <si>
    <t xml:space="preserve">Марат </t>
  </si>
  <si>
    <t xml:space="preserve">Беккишиева </t>
  </si>
  <si>
    <t xml:space="preserve">Арувхан </t>
  </si>
  <si>
    <t>Назимовна</t>
  </si>
  <si>
    <t xml:space="preserve">Кимбаева </t>
  </si>
  <si>
    <t xml:space="preserve">Амина </t>
  </si>
  <si>
    <t xml:space="preserve">Хубежова  </t>
  </si>
  <si>
    <t xml:space="preserve">Дорохов </t>
  </si>
  <si>
    <t xml:space="preserve"> Максимович</t>
  </si>
  <si>
    <t>Сухачева Марина Анатольевна</t>
  </si>
  <si>
    <t>Чулашева</t>
  </si>
  <si>
    <t>Кумужен</t>
  </si>
  <si>
    <t>Суркуновна</t>
  </si>
  <si>
    <t>Вислогузова</t>
  </si>
  <si>
    <t>Пасынкова</t>
  </si>
  <si>
    <t>09.11.2010</t>
  </si>
  <si>
    <t>Золотова</t>
  </si>
  <si>
    <t>Гайсина</t>
  </si>
  <si>
    <t>Сергеев</t>
  </si>
  <si>
    <t>Захаренко</t>
  </si>
  <si>
    <t>04.01.2010</t>
  </si>
  <si>
    <t>Никульшина</t>
  </si>
  <si>
    <t xml:space="preserve"> Вероника </t>
  </si>
  <si>
    <t xml:space="preserve">Чибрин </t>
  </si>
  <si>
    <t xml:space="preserve">Шурдак </t>
  </si>
  <si>
    <t xml:space="preserve">Ева </t>
  </si>
  <si>
    <t xml:space="preserve">Востриков </t>
  </si>
  <si>
    <t xml:space="preserve">Семён </t>
  </si>
  <si>
    <t>Артемович</t>
  </si>
  <si>
    <t>Павловская</t>
  </si>
  <si>
    <t xml:space="preserve"> Арина </t>
  </si>
  <si>
    <t xml:space="preserve">Медведева </t>
  </si>
  <si>
    <t xml:space="preserve"> Марковна</t>
  </si>
  <si>
    <t>10.11.2009</t>
  </si>
  <si>
    <t>Саблева</t>
  </si>
  <si>
    <t xml:space="preserve"> Анфиса</t>
  </si>
  <si>
    <t>Арзу</t>
  </si>
  <si>
    <t xml:space="preserve"> Сарвановна</t>
  </si>
  <si>
    <t xml:space="preserve">Тулохонова </t>
  </si>
  <si>
    <t xml:space="preserve">Лескова </t>
  </si>
  <si>
    <t xml:space="preserve">Давыдова </t>
  </si>
  <si>
    <t xml:space="preserve"> Дмитриевна</t>
  </si>
  <si>
    <t xml:space="preserve">Зубова </t>
  </si>
  <si>
    <t xml:space="preserve">Минина </t>
  </si>
  <si>
    <t xml:space="preserve">Пономарева </t>
  </si>
  <si>
    <t xml:space="preserve"> Валерьевна</t>
  </si>
  <si>
    <t xml:space="preserve">Макарян </t>
  </si>
  <si>
    <t xml:space="preserve"> Тиграновна</t>
  </si>
  <si>
    <t>Молотова</t>
  </si>
  <si>
    <t xml:space="preserve"> Анатольевна</t>
  </si>
  <si>
    <t>Модина</t>
  </si>
  <si>
    <t xml:space="preserve"> Ксения</t>
  </si>
  <si>
    <t xml:space="preserve"> Евгеньевна</t>
  </si>
  <si>
    <t xml:space="preserve">Машаков </t>
  </si>
  <si>
    <t xml:space="preserve">Арсен </t>
  </si>
  <si>
    <t>Оразбайевич</t>
  </si>
  <si>
    <t>Логинов</t>
  </si>
  <si>
    <t xml:space="preserve"> Леонид </t>
  </si>
  <si>
    <t>Артамонова</t>
  </si>
  <si>
    <t xml:space="preserve"> Вера </t>
  </si>
  <si>
    <t xml:space="preserve">Федоренко </t>
  </si>
  <si>
    <t>16.02.2009</t>
  </si>
  <si>
    <t>Махмуд</t>
  </si>
  <si>
    <t xml:space="preserve"> Аскерханович</t>
  </si>
  <si>
    <t>Хелетий</t>
  </si>
  <si>
    <t xml:space="preserve"> Артём </t>
  </si>
  <si>
    <t xml:space="preserve"> Руслановна</t>
  </si>
  <si>
    <t>Штогрина</t>
  </si>
  <si>
    <t xml:space="preserve"> Таисия </t>
  </si>
  <si>
    <t>Минасенко</t>
  </si>
  <si>
    <t xml:space="preserve"> София</t>
  </si>
  <si>
    <t xml:space="preserve"> Витальевна</t>
  </si>
  <si>
    <t xml:space="preserve"> Аиша</t>
  </si>
  <si>
    <t xml:space="preserve"> Алтаевна</t>
  </si>
  <si>
    <t>Колташова</t>
  </si>
  <si>
    <t xml:space="preserve"> Арюна</t>
  </si>
  <si>
    <t xml:space="preserve"> Константиновна</t>
  </si>
  <si>
    <t>Нармин</t>
  </si>
  <si>
    <t xml:space="preserve"> Арзуман кызы</t>
  </si>
  <si>
    <t>Астраханцева</t>
  </si>
  <si>
    <t>Бобунова Светлана Павловна</t>
  </si>
  <si>
    <t>Топал</t>
  </si>
  <si>
    <t>18.05.2011</t>
  </si>
  <si>
    <t>Коротыцина</t>
  </si>
  <si>
    <t>Пяткова</t>
  </si>
  <si>
    <t>Ходоривская</t>
  </si>
  <si>
    <t>Байбурина</t>
  </si>
  <si>
    <t>Эмилевна</t>
  </si>
  <si>
    <t>Муртазалиева</t>
  </si>
  <si>
    <t>Хизриевна</t>
  </si>
  <si>
    <t xml:space="preserve">Соловьева </t>
  </si>
  <si>
    <t>Алена</t>
  </si>
  <si>
    <t>Хмелевская</t>
  </si>
  <si>
    <t>Шишова</t>
  </si>
  <si>
    <t>Малахова</t>
  </si>
  <si>
    <t>Азарова</t>
  </si>
  <si>
    <t>Демидовна</t>
  </si>
  <si>
    <t xml:space="preserve">Литвинюк </t>
  </si>
  <si>
    <t>Куликова</t>
  </si>
  <si>
    <t>Антилофьев</t>
  </si>
  <si>
    <t>Адам</t>
  </si>
  <si>
    <t>Виноградова</t>
  </si>
  <si>
    <t>Чарикова</t>
  </si>
  <si>
    <t>Дергунова</t>
  </si>
  <si>
    <t>29.03.2011</t>
  </si>
  <si>
    <t>Резников</t>
  </si>
  <si>
    <t>Грак</t>
  </si>
  <si>
    <t>Воробьев</t>
  </si>
  <si>
    <t>Джумалиев</t>
  </si>
  <si>
    <t>Абдулбасыр</t>
  </si>
  <si>
    <t>Андриенко</t>
  </si>
  <si>
    <t>Афанасьева</t>
  </si>
  <si>
    <t>Байбакова</t>
  </si>
  <si>
    <t>Мамаев</t>
  </si>
  <si>
    <t>21.10.2011</t>
  </si>
  <si>
    <t>Суркова</t>
  </si>
  <si>
    <t>09.06.2010</t>
  </si>
  <si>
    <t>Цомартов</t>
  </si>
  <si>
    <t>Вдовенко</t>
  </si>
  <si>
    <t>29.11.2009</t>
  </si>
  <si>
    <t>Новакова</t>
  </si>
  <si>
    <t xml:space="preserve">Арыштаев </t>
  </si>
  <si>
    <t>Абдулсалыкова Сабрина Залимхановна</t>
  </si>
  <si>
    <t xml:space="preserve">Бигдай </t>
  </si>
  <si>
    <t>Аристарх</t>
  </si>
  <si>
    <t>Букатина</t>
  </si>
  <si>
    <t>Габачиев</t>
  </si>
  <si>
    <t>Хаджиомарович</t>
  </si>
  <si>
    <t>Василий</t>
  </si>
  <si>
    <t>Дронов</t>
  </si>
  <si>
    <t>Ильенков</t>
  </si>
  <si>
    <t>Исатова</t>
  </si>
  <si>
    <t>Исмаилов</t>
  </si>
  <si>
    <t>Турал</t>
  </si>
  <si>
    <t>Фируллин оглы</t>
  </si>
  <si>
    <t xml:space="preserve">Мирзаев </t>
  </si>
  <si>
    <t>Тунар</t>
  </si>
  <si>
    <t>Талеевич</t>
  </si>
  <si>
    <t>Фролова</t>
  </si>
  <si>
    <t>Шелгунов</t>
  </si>
  <si>
    <t xml:space="preserve">Яшков </t>
  </si>
  <si>
    <t>Ахметович</t>
  </si>
  <si>
    <t>Барьбуев</t>
  </si>
  <si>
    <t>Алдар</t>
  </si>
  <si>
    <t>Аюрович</t>
  </si>
  <si>
    <t>Беспалько</t>
  </si>
  <si>
    <t>Милания</t>
  </si>
  <si>
    <t>Богородский</t>
  </si>
  <si>
    <t>22.02.2011</t>
  </si>
  <si>
    <t>Кожемякина</t>
  </si>
  <si>
    <t>Вениаминовна</t>
  </si>
  <si>
    <t>Тунгатарова</t>
  </si>
  <si>
    <t>Язлобаева</t>
  </si>
  <si>
    <t>Анаса</t>
  </si>
  <si>
    <t>Баирович</t>
  </si>
  <si>
    <t>Искаков</t>
  </si>
  <si>
    <t>Алибиевич</t>
  </si>
  <si>
    <t>08.09.2009</t>
  </si>
  <si>
    <t>Искакова</t>
  </si>
  <si>
    <t>Койлакаев</t>
  </si>
  <si>
    <t>Исрапил</t>
  </si>
  <si>
    <t xml:space="preserve">Мыльников </t>
  </si>
  <si>
    <t>Аликович</t>
  </si>
  <si>
    <t>Щербаков</t>
  </si>
  <si>
    <t>Велиев</t>
  </si>
  <si>
    <t>Фамил</t>
  </si>
  <si>
    <t>Айдынович</t>
  </si>
  <si>
    <t xml:space="preserve">Тангатарова </t>
  </si>
  <si>
    <t>Исламовна</t>
  </si>
  <si>
    <t xml:space="preserve">Кулик </t>
  </si>
  <si>
    <t>Репина Ирина Александровна</t>
  </si>
  <si>
    <t xml:space="preserve">Николай </t>
  </si>
  <si>
    <t xml:space="preserve">Мищенко </t>
  </si>
  <si>
    <t xml:space="preserve">Файзуллина </t>
  </si>
  <si>
    <t xml:space="preserve">Милена </t>
  </si>
  <si>
    <t>Алмазовна</t>
  </si>
  <si>
    <t>16.04.2010</t>
  </si>
  <si>
    <t xml:space="preserve">Перескокова  </t>
  </si>
  <si>
    <t xml:space="preserve">Барахтаева </t>
  </si>
  <si>
    <t xml:space="preserve">Шварев </t>
  </si>
  <si>
    <t xml:space="preserve">Велиев  </t>
  </si>
  <si>
    <t>Амин</t>
  </si>
  <si>
    <t>Намикович</t>
  </si>
  <si>
    <t xml:space="preserve">Базюк </t>
  </si>
  <si>
    <t xml:space="preserve">Владимир </t>
  </si>
  <si>
    <t xml:space="preserve">Кожемяк </t>
  </si>
  <si>
    <t xml:space="preserve">Шонгина </t>
  </si>
  <si>
    <t>02.08.2009</t>
  </si>
  <si>
    <t xml:space="preserve">Мамедов </t>
  </si>
  <si>
    <t xml:space="preserve">Ринат </t>
  </si>
  <si>
    <t xml:space="preserve">Поклоняева </t>
  </si>
  <si>
    <t xml:space="preserve">Эркебаев </t>
  </si>
  <si>
    <t xml:space="preserve">Нурель </t>
  </si>
  <si>
    <t xml:space="preserve">Гариева </t>
  </si>
  <si>
    <t xml:space="preserve">Хоружая </t>
  </si>
  <si>
    <t xml:space="preserve">Аксенов </t>
  </si>
  <si>
    <t xml:space="preserve">Дудина </t>
  </si>
  <si>
    <t xml:space="preserve">Алена </t>
  </si>
  <si>
    <t xml:space="preserve">Мавлютова </t>
  </si>
  <si>
    <t xml:space="preserve">Эркебаева </t>
  </si>
  <si>
    <t xml:space="preserve">Гулнара </t>
  </si>
  <si>
    <t>17.10.2008</t>
  </si>
  <si>
    <t>Сергеева Наталья Юрьевна</t>
  </si>
  <si>
    <t xml:space="preserve">Воякина </t>
  </si>
  <si>
    <t>03.01.2010</t>
  </si>
  <si>
    <t>Гутова</t>
  </si>
  <si>
    <t>Ермолаев</t>
  </si>
  <si>
    <t>Зайцев</t>
  </si>
  <si>
    <t>Фёдоров</t>
  </si>
  <si>
    <t>Юсупбаева</t>
  </si>
  <si>
    <t>Зухра</t>
  </si>
  <si>
    <t>Неъматжан кизи</t>
  </si>
  <si>
    <t>Максименкова</t>
  </si>
  <si>
    <t xml:space="preserve">МБОУ "СШ № 41" </t>
  </si>
  <si>
    <t>Хамроева Светлана Владимировна</t>
  </si>
  <si>
    <t>Туйгунов</t>
  </si>
  <si>
    <t xml:space="preserve">Чепурной </t>
  </si>
  <si>
    <t>Фролочкин</t>
  </si>
  <si>
    <t>Фомиченко</t>
  </si>
  <si>
    <t>Леконцев</t>
  </si>
  <si>
    <t>Алексапндр</t>
  </si>
  <si>
    <t>18.09.2009</t>
  </si>
  <si>
    <t>Илембетова</t>
  </si>
  <si>
    <t>Эльвина</t>
  </si>
  <si>
    <t>Илмировна</t>
  </si>
  <si>
    <t>МБОУ "СШ № 41"</t>
  </si>
  <si>
    <t>Трескина</t>
  </si>
  <si>
    <t>Кононова</t>
  </si>
  <si>
    <t xml:space="preserve">Никитина </t>
  </si>
  <si>
    <t>Любовь</t>
  </si>
  <si>
    <t>Санжиев Евгений Владимирович</t>
  </si>
  <si>
    <t>Хосизаде</t>
  </si>
  <si>
    <t>Сияб</t>
  </si>
  <si>
    <t>Сакит оглы</t>
  </si>
  <si>
    <t>Хайрутдинов</t>
  </si>
  <si>
    <t>Матвей</t>
  </si>
  <si>
    <t>Тимурович</t>
  </si>
  <si>
    <t>Дервоедова</t>
  </si>
  <si>
    <t xml:space="preserve">Умутбаев </t>
  </si>
  <si>
    <t>Алмаз</t>
  </si>
  <si>
    <t>Шамилевич</t>
  </si>
  <si>
    <t>18.09.2011</t>
  </si>
  <si>
    <t>Кузминова</t>
  </si>
  <si>
    <t>Тамелла</t>
  </si>
  <si>
    <t>Закировна</t>
  </si>
  <si>
    <t>Остапенко</t>
  </si>
  <si>
    <t>Кобзева</t>
  </si>
  <si>
    <t>Крюков</t>
  </si>
  <si>
    <t>Прокурат</t>
  </si>
  <si>
    <t xml:space="preserve">Габутдинова </t>
  </si>
  <si>
    <t>Борисовна</t>
  </si>
  <si>
    <t xml:space="preserve">Каткова </t>
  </si>
  <si>
    <t>Марина</t>
  </si>
  <si>
    <t>Чуботару</t>
  </si>
  <si>
    <t>Констатиновна</t>
  </si>
  <si>
    <t>Шурганова</t>
  </si>
  <si>
    <t>Каролина</t>
  </si>
  <si>
    <t>Сухарев</t>
  </si>
  <si>
    <t>Свекатун</t>
  </si>
  <si>
    <t>Никита</t>
  </si>
  <si>
    <t>да</t>
  </si>
  <si>
    <t>Мамонтова</t>
  </si>
  <si>
    <t>Кашкаров</t>
  </si>
  <si>
    <t>Денисович</t>
  </si>
  <si>
    <t xml:space="preserve">Амбрасович </t>
  </si>
  <si>
    <t>Эмилия</t>
  </si>
  <si>
    <t>Бецан</t>
  </si>
  <si>
    <t xml:space="preserve">Алмухаметов </t>
  </si>
  <si>
    <t>Дамир</t>
  </si>
  <si>
    <t>Бекмуратович</t>
  </si>
  <si>
    <t xml:space="preserve">нет </t>
  </si>
  <si>
    <t>Каткова</t>
  </si>
  <si>
    <t>Захаров</t>
  </si>
  <si>
    <t xml:space="preserve">МБОУ "СШ № 16" </t>
  </si>
  <si>
    <t>Листровая Алена Витальевна</t>
  </si>
  <si>
    <t>Черепанова</t>
  </si>
  <si>
    <t xml:space="preserve">Серов </t>
  </si>
  <si>
    <t>Станиславович</t>
  </si>
  <si>
    <t xml:space="preserve">Тагирова </t>
  </si>
  <si>
    <t>Рамисовна</t>
  </si>
  <si>
    <t>Фахретдинов</t>
  </si>
  <si>
    <t xml:space="preserve">Эмиль </t>
  </si>
  <si>
    <t>Юнирович</t>
  </si>
  <si>
    <t xml:space="preserve">Даутов </t>
  </si>
  <si>
    <t xml:space="preserve">Шамиль </t>
  </si>
  <si>
    <t>Азаматович</t>
  </si>
  <si>
    <t>06.06.2011</t>
  </si>
  <si>
    <t>МБОУ "СШ № 31"</t>
  </si>
  <si>
    <t>Трубановская Галина Николаевна</t>
  </si>
  <si>
    <t xml:space="preserve">Нуранматов </t>
  </si>
  <si>
    <t xml:space="preserve">Тажутдин </t>
  </si>
  <si>
    <t>Мусалавович</t>
  </si>
  <si>
    <t>28.04.2012</t>
  </si>
  <si>
    <t>Лебедь</t>
  </si>
  <si>
    <t>Радион</t>
  </si>
  <si>
    <t>18.08.2011</t>
  </si>
  <si>
    <t xml:space="preserve">Абдуллаев </t>
  </si>
  <si>
    <t xml:space="preserve">Руслан </t>
  </si>
  <si>
    <t>Натигович</t>
  </si>
  <si>
    <t>20.12.2010</t>
  </si>
  <si>
    <t xml:space="preserve">Васильев </t>
  </si>
  <si>
    <t>29.10.2011</t>
  </si>
  <si>
    <t>Романова</t>
  </si>
  <si>
    <t>25.12.2009</t>
  </si>
  <si>
    <t xml:space="preserve">Денисова </t>
  </si>
  <si>
    <t>02.04.2010</t>
  </si>
  <si>
    <t xml:space="preserve">Моисеенко </t>
  </si>
  <si>
    <t>07.07.2010</t>
  </si>
  <si>
    <t>Ливенков</t>
  </si>
  <si>
    <t xml:space="preserve">Вадим </t>
  </si>
  <si>
    <t>Тимофеевич</t>
  </si>
  <si>
    <t>12.07.2010</t>
  </si>
  <si>
    <t xml:space="preserve">Андреев </t>
  </si>
  <si>
    <t xml:space="preserve"> Николаевич</t>
  </si>
  <si>
    <t>16.05.2010</t>
  </si>
  <si>
    <t xml:space="preserve">Турдубаев </t>
  </si>
  <si>
    <t xml:space="preserve">Рохман </t>
  </si>
  <si>
    <t>Рахимович</t>
  </si>
  <si>
    <t>15.11.2009</t>
  </si>
  <si>
    <t>Андреева</t>
  </si>
  <si>
    <t>12.02.2009</t>
  </si>
  <si>
    <t xml:space="preserve">Воронин </t>
  </si>
  <si>
    <t>18.05.2009</t>
  </si>
  <si>
    <t xml:space="preserve">Шестаков </t>
  </si>
  <si>
    <t xml:space="preserve">Никита </t>
  </si>
  <si>
    <t>11.09.2009</t>
  </si>
  <si>
    <t>Алирзаева</t>
  </si>
  <si>
    <t xml:space="preserve"> Радмила </t>
  </si>
  <si>
    <t>Хайирбековна</t>
  </si>
  <si>
    <t>05.06.2009</t>
  </si>
  <si>
    <t>Семеняка</t>
  </si>
  <si>
    <t>06.08.2008</t>
  </si>
  <si>
    <t xml:space="preserve">Тарасова </t>
  </si>
  <si>
    <t xml:space="preserve">Валерия </t>
  </si>
  <si>
    <t>08.10.2008</t>
  </si>
  <si>
    <t>Елова</t>
  </si>
  <si>
    <t xml:space="preserve"> Мария</t>
  </si>
  <si>
    <t>14.06.2011</t>
  </si>
  <si>
    <t xml:space="preserve">МБОУ "СШ № 38" </t>
  </si>
  <si>
    <t>Анисько Маргарита Юрьевна</t>
  </si>
  <si>
    <t xml:space="preserve">Костенко  </t>
  </si>
  <si>
    <t>20.04.2011</t>
  </si>
  <si>
    <t xml:space="preserve">Авилова </t>
  </si>
  <si>
    <t xml:space="preserve">Татьяна </t>
  </si>
  <si>
    <t>Грудогло</t>
  </si>
  <si>
    <t>Ольга</t>
  </si>
  <si>
    <t>Кислицына</t>
  </si>
  <si>
    <t>Ульяна</t>
  </si>
  <si>
    <t>Кузина</t>
  </si>
  <si>
    <t>Мухина</t>
  </si>
  <si>
    <t xml:space="preserve">Щесняк </t>
  </si>
  <si>
    <t>Ясинский</t>
  </si>
  <si>
    <t xml:space="preserve">Сёмина </t>
  </si>
  <si>
    <t xml:space="preserve"> Мая</t>
  </si>
  <si>
    <t xml:space="preserve">Рагимова </t>
  </si>
  <si>
    <t xml:space="preserve"> Милана </t>
  </si>
  <si>
    <t>Замидовна</t>
  </si>
  <si>
    <t>Хестанова</t>
  </si>
  <si>
    <t xml:space="preserve"> Темболатовна</t>
  </si>
  <si>
    <t xml:space="preserve">Кочурова  </t>
  </si>
  <si>
    <t>15.03.2011</t>
  </si>
  <si>
    <t xml:space="preserve">Щербакова  </t>
  </si>
  <si>
    <t>Владиславовна</t>
  </si>
  <si>
    <t>01.03.2011</t>
  </si>
  <si>
    <t xml:space="preserve">Байгузина </t>
  </si>
  <si>
    <t xml:space="preserve"> Милена </t>
  </si>
  <si>
    <t>Марселевна</t>
  </si>
  <si>
    <t>24.12.2010</t>
  </si>
  <si>
    <t xml:space="preserve">Романова  </t>
  </si>
  <si>
    <t>10.01.2012</t>
  </si>
  <si>
    <t>Эльгайтарова</t>
  </si>
  <si>
    <t>Алия</t>
  </si>
  <si>
    <t>Алимханова</t>
  </si>
  <si>
    <t>МБОУ "СШ № 38"</t>
  </si>
  <si>
    <t>Калин</t>
  </si>
  <si>
    <t>Константин</t>
  </si>
  <si>
    <t>Дмитриевич</t>
  </si>
  <si>
    <t xml:space="preserve">Сивухин </t>
  </si>
  <si>
    <t xml:space="preserve"> Никита</t>
  </si>
  <si>
    <t>13.03.2010</t>
  </si>
  <si>
    <t>Бусурин</t>
  </si>
  <si>
    <t>16.10.2010</t>
  </si>
  <si>
    <t xml:space="preserve">Кузнецов  </t>
  </si>
  <si>
    <t>Григорий</t>
  </si>
  <si>
    <t>06.04.2010</t>
  </si>
  <si>
    <t>Гурулева</t>
  </si>
  <si>
    <t>Созинова</t>
  </si>
  <si>
    <t>Геннадьевна</t>
  </si>
  <si>
    <t>Баязитова</t>
  </si>
  <si>
    <t>Камелия</t>
  </si>
  <si>
    <t>Фидаилевна</t>
  </si>
  <si>
    <t>Кузнецов</t>
  </si>
  <si>
    <t>Владимир</t>
  </si>
  <si>
    <t>Нестерова</t>
  </si>
  <si>
    <t>Евгения</t>
  </si>
  <si>
    <t>Владиславна</t>
  </si>
  <si>
    <t>Новокщенов</t>
  </si>
  <si>
    <t>Юрлов</t>
  </si>
  <si>
    <t>Кириллович</t>
  </si>
  <si>
    <t xml:space="preserve">Анисимова </t>
  </si>
  <si>
    <t>Агаев</t>
  </si>
  <si>
    <t>Хаям</t>
  </si>
  <si>
    <t>Эльнурович</t>
  </si>
  <si>
    <t>Гаджиева</t>
  </si>
  <si>
    <t>Хава</t>
  </si>
  <si>
    <t>Абасовна</t>
  </si>
  <si>
    <t>09.07.2008</t>
  </si>
  <si>
    <t>Менжулина</t>
  </si>
  <si>
    <t>Юлия</t>
  </si>
  <si>
    <t>Спицкий</t>
  </si>
  <si>
    <t>Фатыхова</t>
  </si>
  <si>
    <t>Канавичев</t>
  </si>
  <si>
    <t xml:space="preserve">МБОУ "СШ № 23" </t>
  </si>
  <si>
    <t>Листровая Алёна Витальевна</t>
  </si>
  <si>
    <t>Дьяченко</t>
  </si>
  <si>
    <t>16.04.2011</t>
  </si>
  <si>
    <t>Семенец</t>
  </si>
  <si>
    <t>Тузенков</t>
  </si>
  <si>
    <t>Артёмович</t>
  </si>
  <si>
    <t>Урмашев</t>
  </si>
  <si>
    <t>Артём</t>
  </si>
  <si>
    <t>Ринатович</t>
  </si>
  <si>
    <t>Гиголаева</t>
  </si>
  <si>
    <t>Вишняков</t>
  </si>
  <si>
    <t>Леонид</t>
  </si>
  <si>
    <t>Аджигильдиева</t>
  </si>
  <si>
    <t>Арслановна</t>
  </si>
  <si>
    <t>Голубничая</t>
  </si>
  <si>
    <t>10.04.2009</t>
  </si>
  <si>
    <t>Кунтуганова</t>
  </si>
  <si>
    <t>Малика</t>
  </si>
  <si>
    <t>Муслимовна</t>
  </si>
  <si>
    <t>Лачинов</t>
  </si>
  <si>
    <t>Иса</t>
  </si>
  <si>
    <t>Жахферович</t>
  </si>
  <si>
    <t xml:space="preserve">Моргачёва </t>
  </si>
  <si>
    <t>Листрова Алёна Витальевна</t>
  </si>
  <si>
    <t xml:space="preserve">Нарзуллоев </t>
  </si>
  <si>
    <t xml:space="preserve">Абубакр </t>
  </si>
  <si>
    <t>Азизжонович</t>
  </si>
  <si>
    <t>МБОУ "СШ № 29"</t>
  </si>
  <si>
    <t>Казанцева Юлия Георгиевна</t>
  </si>
  <si>
    <t xml:space="preserve">Беляев </t>
  </si>
  <si>
    <t>27.09.2011</t>
  </si>
  <si>
    <t>Вахрушева</t>
  </si>
  <si>
    <t xml:space="preserve">Хиясов </t>
  </si>
  <si>
    <t xml:space="preserve">Рамзан </t>
  </si>
  <si>
    <t>Джамбулович</t>
  </si>
  <si>
    <t xml:space="preserve">Степанова </t>
  </si>
  <si>
    <t xml:space="preserve">Носов </t>
  </si>
  <si>
    <t>участник</t>
  </si>
  <si>
    <t xml:space="preserve">Менглибулатова </t>
  </si>
  <si>
    <t>Анзоровна</t>
  </si>
  <si>
    <t xml:space="preserve">Евдокаев </t>
  </si>
  <si>
    <t xml:space="preserve">Дени </t>
  </si>
  <si>
    <t xml:space="preserve"> Рустамович</t>
  </si>
  <si>
    <t xml:space="preserve">Гусейнова </t>
  </si>
  <si>
    <t xml:space="preserve">Захра </t>
  </si>
  <si>
    <t xml:space="preserve"> Агил кызы</t>
  </si>
  <si>
    <t xml:space="preserve">Бекирова </t>
  </si>
  <si>
    <t xml:space="preserve">Мадина </t>
  </si>
  <si>
    <t>Тахировна</t>
  </si>
  <si>
    <t>Журавлёва</t>
  </si>
  <si>
    <t xml:space="preserve"> Елизавета </t>
  </si>
  <si>
    <t xml:space="preserve"> Максимовна</t>
  </si>
  <si>
    <t xml:space="preserve">Евдокимова </t>
  </si>
  <si>
    <t xml:space="preserve">Лежнин </t>
  </si>
  <si>
    <t xml:space="preserve">Шехматов </t>
  </si>
  <si>
    <t xml:space="preserve">Константин </t>
  </si>
  <si>
    <t xml:space="preserve">Жулябина </t>
  </si>
  <si>
    <t xml:space="preserve">Барабанова </t>
  </si>
  <si>
    <t xml:space="preserve"> Маргарита </t>
  </si>
  <si>
    <t>Алыева</t>
  </si>
  <si>
    <t>Эльнур кызы</t>
  </si>
  <si>
    <t xml:space="preserve">Совзиханов </t>
  </si>
  <si>
    <t xml:space="preserve">Мирзакерим </t>
  </si>
  <si>
    <t>Совзиханович</t>
  </si>
  <si>
    <t>Суракий Агнесса Ивановна</t>
  </si>
  <si>
    <t xml:space="preserve">Овчинникова </t>
  </si>
  <si>
    <t xml:space="preserve">Игоревна </t>
  </si>
  <si>
    <t>Сурских</t>
  </si>
  <si>
    <t xml:space="preserve"> Алексей </t>
  </si>
  <si>
    <t>17.11.2010</t>
  </si>
  <si>
    <t xml:space="preserve">Быргазова </t>
  </si>
  <si>
    <t>Иванов</t>
  </si>
  <si>
    <t xml:space="preserve">Глеб </t>
  </si>
  <si>
    <t>Вячеславович</t>
  </si>
  <si>
    <t xml:space="preserve">Сависько </t>
  </si>
  <si>
    <t xml:space="preserve">Александрова </t>
  </si>
  <si>
    <t xml:space="preserve">Тихонов </t>
  </si>
  <si>
    <t>МБОУ "СШ № 14"</t>
  </si>
  <si>
    <t>Янакаева Динара Курмановна</t>
  </si>
  <si>
    <t xml:space="preserve">Левичева </t>
  </si>
  <si>
    <t>24.10.2010</t>
  </si>
  <si>
    <t xml:space="preserve">Блинова </t>
  </si>
  <si>
    <t xml:space="preserve">Сюзанна </t>
  </si>
  <si>
    <t xml:space="preserve">Гасанова </t>
  </si>
  <si>
    <t>Фаридовна</t>
  </si>
  <si>
    <t xml:space="preserve">Махмудова </t>
  </si>
  <si>
    <t>Назрин</t>
  </si>
  <si>
    <t>Бабек кызы</t>
  </si>
  <si>
    <t xml:space="preserve">Аишат </t>
  </si>
  <si>
    <t xml:space="preserve">Эргашева </t>
  </si>
  <si>
    <t xml:space="preserve">Махидил </t>
  </si>
  <si>
    <t>Фаруховна</t>
  </si>
  <si>
    <t xml:space="preserve">Алиева </t>
  </si>
  <si>
    <t xml:space="preserve">Айлин </t>
  </si>
  <si>
    <t>Махировна</t>
  </si>
  <si>
    <t xml:space="preserve">Карымшакова </t>
  </si>
  <si>
    <t xml:space="preserve">Айхан </t>
  </si>
  <si>
    <t>Бактыбековна</t>
  </si>
  <si>
    <t xml:space="preserve">Гашимзаде </t>
  </si>
  <si>
    <t xml:space="preserve">Егор </t>
  </si>
  <si>
    <t>Газратович</t>
  </si>
  <si>
    <t xml:space="preserve">Виницкий </t>
  </si>
  <si>
    <t xml:space="preserve">Сергей </t>
  </si>
  <si>
    <t xml:space="preserve">Качкынбаева </t>
  </si>
  <si>
    <t xml:space="preserve">Уулжан </t>
  </si>
  <si>
    <t>Чынарбековна</t>
  </si>
  <si>
    <t xml:space="preserve">Поляков </t>
  </si>
  <si>
    <t xml:space="preserve">Ханбике </t>
  </si>
  <si>
    <t xml:space="preserve">Владимиров </t>
  </si>
  <si>
    <t xml:space="preserve">Михаил </t>
  </si>
  <si>
    <t xml:space="preserve">Джабиев </t>
  </si>
  <si>
    <t>Расим</t>
  </si>
  <si>
    <t>Садыг оглы</t>
  </si>
  <si>
    <t xml:space="preserve">Сулейманова </t>
  </si>
  <si>
    <t xml:space="preserve">Пери </t>
  </si>
  <si>
    <t>30.07.2010</t>
  </si>
  <si>
    <t xml:space="preserve">Кобилов </t>
  </si>
  <si>
    <t xml:space="preserve">Аким </t>
  </si>
  <si>
    <t>Каюмджонович</t>
  </si>
  <si>
    <t xml:space="preserve">Джафарова </t>
  </si>
  <si>
    <t xml:space="preserve">Гюнай </t>
  </si>
  <si>
    <t>Илькиновна</t>
  </si>
  <si>
    <t xml:space="preserve">Барабанов </t>
  </si>
  <si>
    <t xml:space="preserve">Данила </t>
  </si>
  <si>
    <t xml:space="preserve">Гогичаева </t>
  </si>
  <si>
    <t>Казбековна</t>
  </si>
  <si>
    <t xml:space="preserve">Назаренкова </t>
  </si>
  <si>
    <t xml:space="preserve">Романов </t>
  </si>
  <si>
    <t xml:space="preserve">Максим </t>
  </si>
  <si>
    <t xml:space="preserve">Юдина </t>
  </si>
  <si>
    <t xml:space="preserve">Софья </t>
  </si>
  <si>
    <t xml:space="preserve">Кириогло </t>
  </si>
  <si>
    <t xml:space="preserve">Джанмурзаев </t>
  </si>
  <si>
    <t xml:space="preserve">Джанмурза </t>
  </si>
  <si>
    <t>Заурович</t>
  </si>
  <si>
    <t xml:space="preserve">Никулай </t>
  </si>
  <si>
    <t xml:space="preserve">Екатерина </t>
  </si>
  <si>
    <t>Валентиновна</t>
  </si>
  <si>
    <t xml:space="preserve">Чупина </t>
  </si>
  <si>
    <t>26.11.2009</t>
  </si>
  <si>
    <t xml:space="preserve">Агеева </t>
  </si>
  <si>
    <t xml:space="preserve">Лобанова </t>
  </si>
  <si>
    <t xml:space="preserve">Алиса </t>
  </si>
  <si>
    <t xml:space="preserve">Лобасёва </t>
  </si>
  <si>
    <t xml:space="preserve">Котилевич </t>
  </si>
  <si>
    <t xml:space="preserve">Тихонова </t>
  </si>
  <si>
    <t>15.09.2008</t>
  </si>
  <si>
    <t>Орлов</t>
  </si>
  <si>
    <t>МБОУ "СШ № 1"</t>
  </si>
  <si>
    <t>Андреева Эльвира Юрьевна</t>
  </si>
  <si>
    <t xml:space="preserve">Золотых </t>
  </si>
  <si>
    <t>Валентина</t>
  </si>
  <si>
    <t xml:space="preserve">МБОУ "СШ № 1" </t>
  </si>
  <si>
    <t xml:space="preserve">Бектенова </t>
  </si>
  <si>
    <t>Айбике</t>
  </si>
  <si>
    <t xml:space="preserve">Буханова </t>
  </si>
  <si>
    <t>Доменко Юрий Юрьевич</t>
  </si>
  <si>
    <t xml:space="preserve">Моделина </t>
  </si>
  <si>
    <t xml:space="preserve">Сергеевна </t>
  </si>
  <si>
    <t xml:space="preserve">Пашкевич  </t>
  </si>
  <si>
    <t>08.11.2009</t>
  </si>
  <si>
    <t>Козлов</t>
  </si>
  <si>
    <t>Ярославович</t>
  </si>
  <si>
    <t>Власенко</t>
  </si>
  <si>
    <t>Злата</t>
  </si>
  <si>
    <t>Тарасевич Аркадий Викторович</t>
  </si>
  <si>
    <t xml:space="preserve">Дзукаева </t>
  </si>
  <si>
    <t>Алановна</t>
  </si>
  <si>
    <t xml:space="preserve">Эреджепова  </t>
  </si>
  <si>
    <t>Милана</t>
  </si>
  <si>
    <t>Расуловна</t>
  </si>
  <si>
    <t xml:space="preserve">МБОУ "СШ № 28" </t>
  </si>
  <si>
    <t>Месникова Ирина Андреевна</t>
  </si>
  <si>
    <t xml:space="preserve">Кочеткова  </t>
  </si>
  <si>
    <t xml:space="preserve">Софья  </t>
  </si>
  <si>
    <t>Полуэктова Алла Алексеевна</t>
  </si>
  <si>
    <t xml:space="preserve">Щедрина </t>
  </si>
  <si>
    <t xml:space="preserve">Маргарита </t>
  </si>
  <si>
    <t>03.12.2010</t>
  </si>
  <si>
    <t xml:space="preserve">Матюнина </t>
  </si>
  <si>
    <t xml:space="preserve">София  </t>
  </si>
  <si>
    <t xml:space="preserve">Качанов </t>
  </si>
  <si>
    <t xml:space="preserve">Станислав  </t>
  </si>
  <si>
    <t xml:space="preserve">Хохлов  </t>
  </si>
  <si>
    <t>МБОУ "СШ № 28"</t>
  </si>
  <si>
    <t xml:space="preserve">Козаревская  </t>
  </si>
  <si>
    <t xml:space="preserve">Владимира  </t>
  </si>
  <si>
    <t xml:space="preserve">Гаак  </t>
  </si>
  <si>
    <t>Антон</t>
  </si>
  <si>
    <t>Максимович</t>
  </si>
  <si>
    <t xml:space="preserve">Санникова  </t>
  </si>
  <si>
    <t xml:space="preserve">Янбекова  </t>
  </si>
  <si>
    <t xml:space="preserve">Амалия </t>
  </si>
  <si>
    <t>Димовна</t>
  </si>
  <si>
    <t xml:space="preserve">Хотина </t>
  </si>
  <si>
    <t xml:space="preserve">Литвинова </t>
  </si>
  <si>
    <t xml:space="preserve">Анастасия  </t>
  </si>
  <si>
    <t xml:space="preserve">Абдурахимова </t>
  </si>
  <si>
    <t>Манасса</t>
  </si>
  <si>
    <t>Мухитуллоевна</t>
  </si>
  <si>
    <t xml:space="preserve">Карабутова  </t>
  </si>
  <si>
    <t xml:space="preserve">Гюнель </t>
  </si>
  <si>
    <t>Хальдун кызы</t>
  </si>
  <si>
    <t>Ларина</t>
  </si>
  <si>
    <t xml:space="preserve">Безпрозваный </t>
  </si>
  <si>
    <t xml:space="preserve">Морозов </t>
  </si>
  <si>
    <t xml:space="preserve">Васильева </t>
  </si>
  <si>
    <t xml:space="preserve">Мирослава </t>
  </si>
  <si>
    <t xml:space="preserve">Кириллов </t>
  </si>
  <si>
    <t xml:space="preserve">Денис </t>
  </si>
  <si>
    <t xml:space="preserve">Крёкова </t>
  </si>
  <si>
    <t xml:space="preserve">Петрова </t>
  </si>
  <si>
    <t>Семеновна</t>
  </si>
  <si>
    <t>12.05.2010</t>
  </si>
  <si>
    <t xml:space="preserve">Арканикова </t>
  </si>
  <si>
    <t xml:space="preserve">Куценко </t>
  </si>
  <si>
    <t xml:space="preserve">Кузнецова </t>
  </si>
  <si>
    <t xml:space="preserve">Тастакова </t>
  </si>
  <si>
    <t xml:space="preserve">Алина  </t>
  </si>
  <si>
    <t xml:space="preserve">Сергеевна   </t>
  </si>
  <si>
    <t xml:space="preserve">Сафронова </t>
  </si>
  <si>
    <t xml:space="preserve">Любовь </t>
  </si>
  <si>
    <t xml:space="preserve">Симонов </t>
  </si>
  <si>
    <t xml:space="preserve">Артëм </t>
  </si>
  <si>
    <t xml:space="preserve">Шиленко </t>
  </si>
  <si>
    <t xml:space="preserve">Давыдовский </t>
  </si>
  <si>
    <t xml:space="preserve">Зворыгина </t>
  </si>
  <si>
    <t xml:space="preserve">Дарья  </t>
  </si>
  <si>
    <t xml:space="preserve">Валерьевна   </t>
  </si>
  <si>
    <t xml:space="preserve">Бердецкая </t>
  </si>
  <si>
    <t xml:space="preserve">Виорика  </t>
  </si>
  <si>
    <t xml:space="preserve">Варич </t>
  </si>
  <si>
    <t>Агабалаева</t>
  </si>
  <si>
    <t>Зухрабовна</t>
  </si>
  <si>
    <t xml:space="preserve">Шумайлова </t>
  </si>
  <si>
    <t>Климентьевна</t>
  </si>
  <si>
    <t>Вербицкая</t>
  </si>
  <si>
    <t xml:space="preserve"> Иланна </t>
  </si>
  <si>
    <t xml:space="preserve">Маначинская </t>
  </si>
  <si>
    <t>Радмила</t>
  </si>
  <si>
    <t xml:space="preserve">Давлетов </t>
  </si>
  <si>
    <t xml:space="preserve">Тимур </t>
  </si>
  <si>
    <t>Айдарович</t>
  </si>
  <si>
    <t xml:space="preserve">Дрипчук </t>
  </si>
  <si>
    <t xml:space="preserve">Пересыпкина </t>
  </si>
  <si>
    <t xml:space="preserve">Гаглоев </t>
  </si>
  <si>
    <t xml:space="preserve">Сармат </t>
  </si>
  <si>
    <t xml:space="preserve">Варвара </t>
  </si>
  <si>
    <t xml:space="preserve">Доценко </t>
  </si>
  <si>
    <t xml:space="preserve">Кольцова </t>
  </si>
  <si>
    <t xml:space="preserve">Александра </t>
  </si>
  <si>
    <t xml:space="preserve">Вялова </t>
  </si>
  <si>
    <t xml:space="preserve">Нелли </t>
  </si>
  <si>
    <t xml:space="preserve">Исрафилова </t>
  </si>
  <si>
    <t xml:space="preserve">Эльхановна  </t>
  </si>
  <si>
    <t xml:space="preserve">Шмаков </t>
  </si>
  <si>
    <t xml:space="preserve">Артем  </t>
  </si>
  <si>
    <t xml:space="preserve">Мурадов </t>
  </si>
  <si>
    <t xml:space="preserve">Азиз </t>
  </si>
  <si>
    <t xml:space="preserve">Ильясович  </t>
  </si>
  <si>
    <t xml:space="preserve">Озарко </t>
  </si>
  <si>
    <t xml:space="preserve">Александр  </t>
  </si>
  <si>
    <t xml:space="preserve">Гелязутдинова </t>
  </si>
  <si>
    <t xml:space="preserve">Акберов </t>
  </si>
  <si>
    <t xml:space="preserve">Самир </t>
  </si>
  <si>
    <t>Фараил оглы</t>
  </si>
  <si>
    <t>Юрков</t>
  </si>
  <si>
    <t>Глеб</t>
  </si>
  <si>
    <t xml:space="preserve">Овчаренко </t>
  </si>
  <si>
    <t>02.12.2009</t>
  </si>
  <si>
    <t xml:space="preserve">Никелева </t>
  </si>
  <si>
    <t xml:space="preserve">Воложанина </t>
  </si>
  <si>
    <t xml:space="preserve">Полянских </t>
  </si>
  <si>
    <t xml:space="preserve">Виктория  </t>
  </si>
  <si>
    <t xml:space="preserve">Матвиенко </t>
  </si>
  <si>
    <t xml:space="preserve">Эвелина </t>
  </si>
  <si>
    <t>Ачараев</t>
  </si>
  <si>
    <t xml:space="preserve"> Ризван </t>
  </si>
  <si>
    <t>Рамзанович</t>
  </si>
  <si>
    <t xml:space="preserve">Лебедева </t>
  </si>
  <si>
    <t xml:space="preserve">Климова </t>
  </si>
  <si>
    <t>Яна</t>
  </si>
  <si>
    <t xml:space="preserve"> 26.07.2009</t>
  </si>
  <si>
    <t xml:space="preserve">Климова  </t>
  </si>
  <si>
    <t xml:space="preserve">Завгородний </t>
  </si>
  <si>
    <t>Родион</t>
  </si>
  <si>
    <t>Шахриярович</t>
  </si>
  <si>
    <t xml:space="preserve">Панкратьев </t>
  </si>
  <si>
    <t>Данила</t>
  </si>
  <si>
    <t xml:space="preserve">Елизавета  </t>
  </si>
  <si>
    <t>Обозный</t>
  </si>
  <si>
    <t xml:space="preserve"> Кирилл </t>
  </si>
  <si>
    <t>15.06.2008</t>
  </si>
  <si>
    <t xml:space="preserve">Лобанов </t>
  </si>
  <si>
    <t xml:space="preserve">Галимов </t>
  </si>
  <si>
    <t xml:space="preserve">Зульфат  </t>
  </si>
  <si>
    <t>Шафиева</t>
  </si>
  <si>
    <t>Мехри</t>
  </si>
  <si>
    <t>Авсар кызы</t>
  </si>
  <si>
    <t>Вдович Оксана Юрьевна</t>
  </si>
  <si>
    <t>Галушкин</t>
  </si>
  <si>
    <t>Дубровский</t>
  </si>
  <si>
    <t>Салимгиреева</t>
  </si>
  <si>
    <t>Ибадулаевна</t>
  </si>
  <si>
    <t>МБОУ "СШ № 20"</t>
  </si>
  <si>
    <t>Табаченко Екатерина Александровна</t>
  </si>
  <si>
    <t>Квитковский</t>
  </si>
  <si>
    <t>Багаев</t>
  </si>
  <si>
    <t>Георгий</t>
  </si>
  <si>
    <t>Гамлетович</t>
  </si>
  <si>
    <t>Солонина</t>
  </si>
  <si>
    <t>Петроченко</t>
  </si>
  <si>
    <t>Марченко</t>
  </si>
  <si>
    <t>Дадашев</t>
  </si>
  <si>
    <t>Рамиз</t>
  </si>
  <si>
    <t>Сидоренко</t>
  </si>
  <si>
    <t>Аслаев</t>
  </si>
  <si>
    <t>Айдар</t>
  </si>
  <si>
    <t>Данилович</t>
  </si>
  <si>
    <t>Игорь</t>
  </si>
  <si>
    <t>Кузьмин</t>
  </si>
  <si>
    <t>Лев</t>
  </si>
  <si>
    <t>Мальцев</t>
  </si>
  <si>
    <t>Сметанина</t>
  </si>
  <si>
    <t>Ника</t>
  </si>
  <si>
    <t>Осетров</t>
  </si>
  <si>
    <t>Тимофей</t>
  </si>
  <si>
    <t>Умирбек</t>
  </si>
  <si>
    <t>Бату</t>
  </si>
  <si>
    <t>Багланулы</t>
  </si>
  <si>
    <t>Мубаракшин</t>
  </si>
  <si>
    <t>Радмир</t>
  </si>
  <si>
    <t>Рустамович</t>
  </si>
  <si>
    <t>Атаман</t>
  </si>
  <si>
    <t>Алибеков</t>
  </si>
  <si>
    <t>Алим</t>
  </si>
  <si>
    <t>Исаева</t>
  </si>
  <si>
    <t>Зилана</t>
  </si>
  <si>
    <t>Первизовна</t>
  </si>
  <si>
    <t>12.10.2011</t>
  </si>
  <si>
    <t>МБОУ "СШ № 42"</t>
  </si>
  <si>
    <t>Алыкулова</t>
  </si>
  <si>
    <t>Аяна</t>
  </si>
  <si>
    <t>Рахатбековна</t>
  </si>
  <si>
    <t>Николаева</t>
  </si>
  <si>
    <t>Нургушиева Насыпли Зиявдиновна</t>
  </si>
  <si>
    <t>Дядищев</t>
  </si>
  <si>
    <t>28.06.2010</t>
  </si>
  <si>
    <t>Крантовский</t>
  </si>
  <si>
    <t>Святослав</t>
  </si>
  <si>
    <t>Новиков</t>
  </si>
  <si>
    <t>Керимова</t>
  </si>
  <si>
    <t>Зибар</t>
  </si>
  <si>
    <t>Мугбил кызы</t>
  </si>
  <si>
    <t>Селиванов</t>
  </si>
  <si>
    <t>Артемий</t>
  </si>
  <si>
    <t>Абдуллаев</t>
  </si>
  <si>
    <t>Абдулла</t>
  </si>
  <si>
    <t>13.06.2009</t>
  </si>
  <si>
    <t>Шабардин</t>
  </si>
  <si>
    <t>Темербулатов</t>
  </si>
  <si>
    <t>Бисултанович</t>
  </si>
  <si>
    <t>Абдурахманова</t>
  </si>
  <si>
    <t>Азизовна</t>
  </si>
  <si>
    <t>Узаирова</t>
  </si>
  <si>
    <t>Алжанат</t>
  </si>
  <si>
    <t>Сталинбековна</t>
  </si>
  <si>
    <t xml:space="preserve">02.06.2008 </t>
  </si>
  <si>
    <t>Шулунов</t>
  </si>
  <si>
    <t>Ростовщикова</t>
  </si>
  <si>
    <t>Цебро</t>
  </si>
  <si>
    <t>Байкова</t>
  </si>
  <si>
    <t xml:space="preserve">МБОУ "СШ № 33" </t>
  </si>
  <si>
    <t>Маншеева Ольга Николаевна</t>
  </si>
  <si>
    <t>Пастухова</t>
  </si>
  <si>
    <t>Евангелина</t>
  </si>
  <si>
    <t>Пихтерева</t>
  </si>
  <si>
    <t>Владислава</t>
  </si>
  <si>
    <t>Полубенцева</t>
  </si>
  <si>
    <t>Пургин</t>
  </si>
  <si>
    <t>Уразова</t>
  </si>
  <si>
    <t>Фидаильевна</t>
  </si>
  <si>
    <t>Кудаев</t>
  </si>
  <si>
    <t xml:space="preserve">Даниель </t>
  </si>
  <si>
    <t>Магомедович</t>
  </si>
  <si>
    <t>Батурин</t>
  </si>
  <si>
    <t>Денис</t>
  </si>
  <si>
    <t>Габуева</t>
  </si>
  <si>
    <t>Владимирвна</t>
  </si>
  <si>
    <t>Мякшин</t>
  </si>
  <si>
    <t>Шотаевич</t>
  </si>
  <si>
    <t>Бехрузовна</t>
  </si>
  <si>
    <t>Елманбетова</t>
  </si>
  <si>
    <t>Гребенюк</t>
  </si>
  <si>
    <t xml:space="preserve"> Артем</t>
  </si>
  <si>
    <t>Гордиенко</t>
  </si>
  <si>
    <t>Осипова</t>
  </si>
  <si>
    <t>Шаларева</t>
  </si>
  <si>
    <t>Степан</t>
  </si>
  <si>
    <t>Сабитова</t>
  </si>
  <si>
    <t>Салаватовна</t>
  </si>
  <si>
    <t>Левина</t>
  </si>
  <si>
    <t>Дарина</t>
  </si>
  <si>
    <t>Ялманбетова</t>
  </si>
  <si>
    <t>Залина</t>
  </si>
  <si>
    <t>Саитов</t>
  </si>
  <si>
    <t xml:space="preserve">Ахмет </t>
  </si>
  <si>
    <t>Джанибекович</t>
  </si>
  <si>
    <t>Морозов</t>
  </si>
  <si>
    <t>Ялманбетов</t>
  </si>
  <si>
    <t>Амирханович</t>
  </si>
  <si>
    <t>Сулейманова</t>
  </si>
  <si>
    <t>Риана</t>
  </si>
  <si>
    <t>Магомедовна</t>
  </si>
  <si>
    <t>Аюпов</t>
  </si>
  <si>
    <t>Ильгиз</t>
  </si>
  <si>
    <t>Багина</t>
  </si>
  <si>
    <t>Кутявина Анна Сергеевна</t>
  </si>
  <si>
    <t>Магомедов</t>
  </si>
  <si>
    <t>Магомед</t>
  </si>
  <si>
    <t>Бейбулатович</t>
  </si>
  <si>
    <t>25.08.2009</t>
  </si>
  <si>
    <t>Романов</t>
  </si>
  <si>
    <t>Веселов</t>
  </si>
  <si>
    <t xml:space="preserve">Муратова </t>
  </si>
  <si>
    <t xml:space="preserve">Аиша </t>
  </si>
  <si>
    <t>Амерхановна</t>
  </si>
  <si>
    <t xml:space="preserve">МБОУ "СШ № 43" </t>
  </si>
  <si>
    <t xml:space="preserve">Маханова </t>
  </si>
  <si>
    <t>Жасмин</t>
  </si>
  <si>
    <t>Нуржановна</t>
  </si>
  <si>
    <t>19.11.2010</t>
  </si>
  <si>
    <t>Хомяков</t>
  </si>
  <si>
    <t>Семенов</t>
  </si>
  <si>
    <t xml:space="preserve">Лисянина </t>
  </si>
  <si>
    <t>Мухтарова</t>
  </si>
  <si>
    <t>Хадижа</t>
  </si>
  <si>
    <t>Рагиловна</t>
  </si>
  <si>
    <t>Сорокина</t>
  </si>
  <si>
    <t>Ивавновна</t>
  </si>
  <si>
    <t>Курбанова</t>
  </si>
  <si>
    <t>Мадина</t>
  </si>
  <si>
    <t>Алимовна</t>
  </si>
  <si>
    <t>Гасанов</t>
  </si>
  <si>
    <t>Ибрагим</t>
  </si>
  <si>
    <t>Вусалович</t>
  </si>
  <si>
    <t>Денисов</t>
  </si>
  <si>
    <t>Гордей</t>
  </si>
  <si>
    <t>Бадалова</t>
  </si>
  <si>
    <t>Чахлик</t>
  </si>
  <si>
    <t>Халил кызы</t>
  </si>
  <si>
    <t>МБОУ "СШ № 9"</t>
  </si>
  <si>
    <t>Тихонова Анастасия Владимировна</t>
  </si>
  <si>
    <t>Александрова</t>
  </si>
  <si>
    <t>26.04.2010</t>
  </si>
  <si>
    <t xml:space="preserve">Баулина </t>
  </si>
  <si>
    <t>06,02,2010</t>
  </si>
  <si>
    <t>Преображенский</t>
  </si>
  <si>
    <t>Нет </t>
  </si>
  <si>
    <t> Да</t>
  </si>
  <si>
    <t>МАОУ "Гимназия № 4"</t>
  </si>
  <si>
    <t> 7</t>
  </si>
  <si>
    <t>Зыбина Юлия Леонидовна</t>
  </si>
  <si>
    <t>Бобунова</t>
  </si>
  <si>
    <t> 8</t>
  </si>
  <si>
    <t>Довгаленко</t>
  </si>
  <si>
    <t>Тычков</t>
  </si>
  <si>
    <t>Мягкая</t>
  </si>
  <si>
    <t>Перфильева</t>
  </si>
  <si>
    <t>Вера</t>
  </si>
  <si>
    <t>Гоголевская</t>
  </si>
  <si>
    <t>Воротнева</t>
  </si>
  <si>
    <t>Василиса</t>
  </si>
  <si>
    <t>Зубарева</t>
  </si>
  <si>
    <t>Шароглазов</t>
  </si>
  <si>
    <t>Фёдор</t>
  </si>
  <si>
    <t>Воронова</t>
  </si>
  <si>
    <t>Лада</t>
  </si>
  <si>
    <t>Расторгуев</t>
  </si>
  <si>
    <t>Прищепа</t>
  </si>
  <si>
    <t>Куркин</t>
  </si>
  <si>
    <t>Федоровская</t>
  </si>
  <si>
    <t>Золотухина</t>
  </si>
  <si>
    <t>Елунина</t>
  </si>
  <si>
    <t>Гришаева</t>
  </si>
  <si>
    <t>Маргарита</t>
  </si>
  <si>
    <t>Константинов</t>
  </si>
  <si>
    <t>Николай</t>
  </si>
  <si>
    <t>Тормозова</t>
  </si>
  <si>
    <t>Куйовда</t>
  </si>
  <si>
    <t>Волкова</t>
  </si>
  <si>
    <t>Томов</t>
  </si>
  <si>
    <t>Вадимович</t>
  </si>
  <si>
    <t>Жембровская</t>
  </si>
  <si>
    <t>Мелисса</t>
  </si>
  <si>
    <t>Кривошта</t>
  </si>
  <si>
    <t>Хрусталева</t>
  </si>
  <si>
    <t>Арбузов</t>
  </si>
  <si>
    <t>Алексей</t>
  </si>
  <si>
    <t>Жаворонков</t>
  </si>
  <si>
    <t>Парфирьева</t>
  </si>
  <si>
    <t>Гасперт</t>
  </si>
  <si>
    <t>Смагин</t>
  </si>
  <si>
    <t>Цюрко</t>
  </si>
  <si>
    <t>Качкаев</t>
  </si>
  <si>
    <t>Тимченко</t>
  </si>
  <si>
    <t>Иожица</t>
  </si>
  <si>
    <t>Забалкин</t>
  </si>
  <si>
    <t>Баранников</t>
  </si>
  <si>
    <t>Борисович</t>
  </si>
  <si>
    <t>Гришко</t>
  </si>
  <si>
    <t>Акулинкина</t>
  </si>
  <si>
    <t>Гирчева</t>
  </si>
  <si>
    <t xml:space="preserve">Призер </t>
  </si>
  <si>
    <t>Дементьев</t>
  </si>
  <si>
    <t>Эдуардович</t>
  </si>
  <si>
    <t>Юшкова</t>
  </si>
  <si>
    <t>Дмитриева</t>
  </si>
  <si>
    <t>Кривобокова</t>
  </si>
  <si>
    <t>Виолетта</t>
  </si>
  <si>
    <t>Ермолаева</t>
  </si>
  <si>
    <t>Ангелина</t>
  </si>
  <si>
    <t>Шишкина</t>
  </si>
  <si>
    <t>Альбертовна</t>
  </si>
  <si>
    <t>Исакаева</t>
  </si>
  <si>
    <t>Азиза</t>
  </si>
  <si>
    <t>Замировна</t>
  </si>
  <si>
    <t>Селютин</t>
  </si>
  <si>
    <t>Смородина</t>
  </si>
  <si>
    <t>Станиславовна</t>
  </si>
  <si>
    <t>Келехсаева</t>
  </si>
  <si>
    <t>Вахтанговна</t>
  </si>
  <si>
    <t>Катаева</t>
  </si>
  <si>
    <t>Тимофеева</t>
  </si>
  <si>
    <t>Потапова</t>
  </si>
  <si>
    <t>Серякова</t>
  </si>
  <si>
    <t>Русинова</t>
  </si>
  <si>
    <t>Фролов</t>
  </si>
  <si>
    <t>Желнова</t>
  </si>
  <si>
    <t>Есения</t>
  </si>
  <si>
    <t>Простак</t>
  </si>
  <si>
    <t>Шмакова</t>
  </si>
  <si>
    <t>Максютова</t>
  </si>
  <si>
    <t>Марсельевна</t>
  </si>
  <si>
    <t>Аксенов</t>
  </si>
  <si>
    <t>Калиманов</t>
  </si>
  <si>
    <t>МБОУ "Лицей № 3"</t>
  </si>
  <si>
    <t>Кузнецова Ольга Николаевна</t>
  </si>
  <si>
    <t>Гранов</t>
  </si>
  <si>
    <t>Захарова</t>
  </si>
  <si>
    <t>Губенко</t>
  </si>
  <si>
    <t>Василина</t>
  </si>
  <si>
    <t>Матяшин</t>
  </si>
  <si>
    <t>Карташов</t>
  </si>
  <si>
    <t>Аюбов</t>
  </si>
  <si>
    <t>Давди</t>
  </si>
  <si>
    <t>Равилевич</t>
  </si>
  <si>
    <t>Хлюпина</t>
  </si>
  <si>
    <t>Облап</t>
  </si>
  <si>
    <t>Рашитова</t>
  </si>
  <si>
    <t>Захаревич</t>
  </si>
  <si>
    <t>Меркулова</t>
  </si>
  <si>
    <t>Коломыцева</t>
  </si>
  <si>
    <t>Олейник</t>
  </si>
  <si>
    <t>Тибеева</t>
  </si>
  <si>
    <t>Османова</t>
  </si>
  <si>
    <t>Аскеровна</t>
  </si>
  <si>
    <t>Васильева</t>
  </si>
  <si>
    <t>Ильинична</t>
  </si>
  <si>
    <t>Иодис</t>
  </si>
  <si>
    <t>Кондратьев</t>
  </si>
  <si>
    <t>Проценко</t>
  </si>
  <si>
    <t>Песчаскина</t>
  </si>
  <si>
    <t>Зоя</t>
  </si>
  <si>
    <t>Ягибеков</t>
  </si>
  <si>
    <t>Джават</t>
  </si>
  <si>
    <t>Мирбалаевич</t>
  </si>
  <si>
    <t>Царев</t>
  </si>
  <si>
    <t>Платон</t>
  </si>
  <si>
    <t>Федосов</t>
  </si>
  <si>
    <t>Кепина</t>
  </si>
  <si>
    <t>Зыбинский</t>
  </si>
  <si>
    <t>Иванова</t>
  </si>
  <si>
    <t>Нор</t>
  </si>
  <si>
    <t>Чернова</t>
  </si>
  <si>
    <t>Таратина</t>
  </si>
  <si>
    <t>Васильев</t>
  </si>
  <si>
    <t>Евгеньеич</t>
  </si>
  <si>
    <t>Пилюкшина</t>
  </si>
  <si>
    <t>Эдуардовна</t>
  </si>
  <si>
    <t>Баймурзаева</t>
  </si>
  <si>
    <t>Абдурашидовна</t>
  </si>
  <si>
    <t>Дзюба</t>
  </si>
  <si>
    <t>Лавриненко</t>
  </si>
  <si>
    <t>Нина</t>
  </si>
  <si>
    <t>Курманбаева</t>
  </si>
  <si>
    <t>Айсель</t>
  </si>
  <si>
    <t>Васюкова</t>
  </si>
  <si>
    <t>Кириогло</t>
  </si>
  <si>
    <t>Зорина</t>
  </si>
  <si>
    <t>Фатуллаев</t>
  </si>
  <si>
    <t>Рашид</t>
  </si>
  <si>
    <t>Горошенко</t>
  </si>
  <si>
    <t>Токтаров</t>
  </si>
  <si>
    <t>Заур</t>
  </si>
  <si>
    <t>Рашидович</t>
  </si>
  <si>
    <t>Инкина</t>
  </si>
  <si>
    <t>Наталья</t>
  </si>
  <si>
    <t>Алиева</t>
  </si>
  <si>
    <t>Хурия</t>
  </si>
  <si>
    <t>Мурадхановна</t>
  </si>
  <si>
    <t>Чикалина</t>
  </si>
  <si>
    <t>Бобунов</t>
  </si>
  <si>
    <t>Савицкая</t>
  </si>
  <si>
    <t>Домнина</t>
  </si>
  <si>
    <t>Жанибеков</t>
  </si>
  <si>
    <t>Талгат</t>
  </si>
  <si>
    <t>Адельевич</t>
  </si>
  <si>
    <t xml:space="preserve">Байгутлина </t>
  </si>
  <si>
    <t>Радмировна</t>
  </si>
  <si>
    <t>МБОУ "СШ № 36"</t>
  </si>
  <si>
    <t>Макарова Светлана Александровна</t>
  </si>
  <si>
    <t xml:space="preserve">Батырова </t>
  </si>
  <si>
    <t xml:space="preserve">Рузана </t>
  </si>
  <si>
    <t>Албековна</t>
  </si>
  <si>
    <t xml:space="preserve">Василюк </t>
  </si>
  <si>
    <t xml:space="preserve">Юлия </t>
  </si>
  <si>
    <t xml:space="preserve">Колбанова </t>
  </si>
  <si>
    <t xml:space="preserve">Леонова </t>
  </si>
  <si>
    <t>Остафинская</t>
  </si>
  <si>
    <t>Милена</t>
  </si>
  <si>
    <t xml:space="preserve">Пневский </t>
  </si>
  <si>
    <t xml:space="preserve">Рахманова </t>
  </si>
  <si>
    <t xml:space="preserve">Аделина </t>
  </si>
  <si>
    <t>Абылгазыевна</t>
  </si>
  <si>
    <t xml:space="preserve">Шарова </t>
  </si>
  <si>
    <t xml:space="preserve">Элина </t>
  </si>
  <si>
    <t>Анохина</t>
  </si>
  <si>
    <t>Безчаснюк</t>
  </si>
  <si>
    <t xml:space="preserve">Галиев </t>
  </si>
  <si>
    <t xml:space="preserve">Искандер </t>
  </si>
  <si>
    <t>Ильясович</t>
  </si>
  <si>
    <t xml:space="preserve">Гарас </t>
  </si>
  <si>
    <t>Гончаров</t>
  </si>
  <si>
    <t>Екимов</t>
  </si>
  <si>
    <t xml:space="preserve">Жураковский </t>
  </si>
  <si>
    <t xml:space="preserve">Ковальчук </t>
  </si>
  <si>
    <t>Косицын</t>
  </si>
  <si>
    <t>Валерьевич</t>
  </si>
  <si>
    <t>Поддубная</t>
  </si>
  <si>
    <t>09.06.2011</t>
  </si>
  <si>
    <t xml:space="preserve">Пронин </t>
  </si>
  <si>
    <t>Рахманова</t>
  </si>
  <si>
    <t>Рабия</t>
  </si>
  <si>
    <t>Абылгазиевна</t>
  </si>
  <si>
    <t xml:space="preserve">Ткачев </t>
  </si>
  <si>
    <t xml:space="preserve">Ярослав </t>
  </si>
  <si>
    <t>Басанова</t>
  </si>
  <si>
    <t>22.05.2010</t>
  </si>
  <si>
    <t>Гатина</t>
  </si>
  <si>
    <t>Комирчая</t>
  </si>
  <si>
    <t>Купина</t>
  </si>
  <si>
    <t>Курилова</t>
  </si>
  <si>
    <t>Волокитина</t>
  </si>
  <si>
    <t xml:space="preserve">Евангелина </t>
  </si>
  <si>
    <t xml:space="preserve">Машадиев </t>
  </si>
  <si>
    <t xml:space="preserve">Мусаллим </t>
  </si>
  <si>
    <t>Вафадарович</t>
  </si>
  <si>
    <t xml:space="preserve">Милова </t>
  </si>
  <si>
    <t xml:space="preserve">Мустафаева </t>
  </si>
  <si>
    <t>Зурабовна</t>
  </si>
  <si>
    <t>Павлов</t>
  </si>
  <si>
    <t xml:space="preserve">Рамазанов </t>
  </si>
  <si>
    <t>Равулиевич</t>
  </si>
  <si>
    <t xml:space="preserve">Сазанакова </t>
  </si>
  <si>
    <t xml:space="preserve">Сергеева </t>
  </si>
  <si>
    <t xml:space="preserve">Платон </t>
  </si>
  <si>
    <t xml:space="preserve">Шабанова </t>
  </si>
  <si>
    <t>Гёярчин</t>
  </si>
  <si>
    <t>Тимур кызы</t>
  </si>
  <si>
    <t>Штефанич</t>
  </si>
  <si>
    <t>Макрова Светлана Александровна</t>
  </si>
  <si>
    <t xml:space="preserve">Имашев </t>
  </si>
  <si>
    <t>Алмазович</t>
  </si>
  <si>
    <t>Салимгереева</t>
  </si>
  <si>
    <t xml:space="preserve">Балаев </t>
  </si>
  <si>
    <t>Балай</t>
  </si>
  <si>
    <t xml:space="preserve">Алавердиевич  </t>
  </si>
  <si>
    <t xml:space="preserve">Ганшина </t>
  </si>
  <si>
    <t xml:space="preserve">Головинский </t>
  </si>
  <si>
    <t xml:space="preserve">Александрович </t>
  </si>
  <si>
    <t xml:space="preserve">Третьякова </t>
  </si>
  <si>
    <t>Толмачева</t>
  </si>
  <si>
    <t xml:space="preserve">Орлик </t>
  </si>
  <si>
    <t>Мамедгасанов</t>
  </si>
  <si>
    <t xml:space="preserve"> Юсиф </t>
  </si>
  <si>
    <t>Эльданиз оглы</t>
  </si>
  <si>
    <t xml:space="preserve">МБОУ "СШ № 17" </t>
  </si>
  <si>
    <t>Кондакова Надежда Сергеевна</t>
  </si>
  <si>
    <t>Гутвин</t>
  </si>
  <si>
    <t xml:space="preserve"> Артёмович</t>
  </si>
  <si>
    <t>Акберов</t>
  </si>
  <si>
    <t xml:space="preserve"> Гусейн </t>
  </si>
  <si>
    <t>Гюльгусейн оглы</t>
  </si>
  <si>
    <t>Гурбанов</t>
  </si>
  <si>
    <t xml:space="preserve"> Юсиф</t>
  </si>
  <si>
    <t xml:space="preserve"> Вахид оглы</t>
  </si>
  <si>
    <t>Улубиев</t>
  </si>
  <si>
    <t xml:space="preserve"> Амир</t>
  </si>
  <si>
    <t>Дуленцова</t>
  </si>
  <si>
    <t>Светлана</t>
  </si>
  <si>
    <t>Федоровна</t>
  </si>
  <si>
    <t>Раджабов</t>
  </si>
  <si>
    <t>Тамирлан</t>
  </si>
  <si>
    <t>Абдулманафович</t>
  </si>
  <si>
    <t>Джанибеков</t>
  </si>
  <si>
    <t xml:space="preserve">Айман </t>
  </si>
  <si>
    <t xml:space="preserve"> Руфатович</t>
  </si>
  <si>
    <t xml:space="preserve">МбОУ "СШ № 17" </t>
  </si>
  <si>
    <t>всего 31</t>
  </si>
  <si>
    <t>МБОУ "Гимназия № 5"</t>
  </si>
  <si>
    <t xml:space="preserve">Кривая </t>
  </si>
  <si>
    <t>всего 249</t>
  </si>
  <si>
    <t>МБОУ "СШ № 40"</t>
  </si>
  <si>
    <t>МБОУ "СШ № 6"</t>
  </si>
  <si>
    <t>МАОУ "Гимназия № 48"</t>
  </si>
  <si>
    <t>МБОУ "Гимназия № 7"</t>
  </si>
  <si>
    <t>МБОУ "СШ № 21"</t>
  </si>
  <si>
    <t>МБОУ " Гимназия № 7"</t>
  </si>
  <si>
    <t>всего 104</t>
  </si>
  <si>
    <t xml:space="preserve">Изергина </t>
  </si>
  <si>
    <t xml:space="preserve">МБОУ "СШ № 24" </t>
  </si>
  <si>
    <t>Краснова Елена Николаевна</t>
  </si>
  <si>
    <t xml:space="preserve">Сидоренко </t>
  </si>
  <si>
    <t>Никитович</t>
  </si>
  <si>
    <t>всего 250</t>
  </si>
  <si>
    <t>Агеева</t>
  </si>
  <si>
    <t>Савченко Роман Петрович</t>
  </si>
  <si>
    <t>Нарзуллаева</t>
  </si>
  <si>
    <t>Манижа</t>
  </si>
  <si>
    <t>Сайдахматовна</t>
  </si>
  <si>
    <t>Резниченко</t>
  </si>
  <si>
    <t>Гладкая</t>
  </si>
  <si>
    <t>Хакимов</t>
  </si>
  <si>
    <t>Ильнарович</t>
  </si>
  <si>
    <t>Долматов</t>
  </si>
  <si>
    <t>Остапец</t>
  </si>
  <si>
    <t>Ирина</t>
  </si>
  <si>
    <t>Заретов</t>
  </si>
  <si>
    <t>Сабирович</t>
  </si>
  <si>
    <t>Медведев</t>
  </si>
  <si>
    <t>Прокудин</t>
  </si>
  <si>
    <t>Толстов</t>
  </si>
  <si>
    <t>Хасбулат</t>
  </si>
  <si>
    <t>Мурадович</t>
  </si>
  <si>
    <t>Зарбиди</t>
  </si>
  <si>
    <t>всего 154</t>
  </si>
</sst>
</file>

<file path=xl/styles.xml><?xml version="1.0" encoding="utf-8"?>
<styleSheet xmlns="http://schemas.openxmlformats.org/spreadsheetml/2006/main">
  <numFmts count="5">
    <numFmt numFmtId="164" formatCode="dd\.mm\.yyyy"/>
    <numFmt numFmtId="165" formatCode="000000"/>
    <numFmt numFmtId="166" formatCode="0.0"/>
    <numFmt numFmtId="167" formatCode="##0.0"/>
    <numFmt numFmtId="168" formatCode="[$-409]m/d/yyyy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  <scheme val="minor"/>
    </font>
    <font>
      <sz val="10"/>
      <name val="Microsoft Sans Serif"/>
      <family val="2"/>
      <charset val="204"/>
    </font>
    <font>
      <sz val="11"/>
      <name val="Arial"/>
      <family val="1"/>
    </font>
    <font>
      <sz val="12"/>
      <color rgb="FF000000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3"/>
      <name val="Calibri"/>
      <family val="2"/>
      <charset val="204"/>
      <scheme val="minor"/>
    </font>
    <font>
      <sz val="11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CCFF"/>
        <bgColor rgb="FF000000"/>
      </patternFill>
    </fill>
    <fill>
      <patternFill patternType="solid">
        <fgColor theme="7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2">
    <xf numFmtId="0" fontId="0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7" fillId="0" borderId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</cellStyleXfs>
  <cellXfs count="215">
    <xf numFmtId="0" fontId="0" fillId="0" borderId="0" xfId="0"/>
    <xf numFmtId="164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3" fillId="0" borderId="2" xfId="0" applyNumberFormat="1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14" fontId="6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166" fontId="3" fillId="0" borderId="1" xfId="0" applyNumberFormat="1" applyFont="1" applyBorder="1" applyAlignment="1">
      <alignment horizontal="center"/>
    </xf>
    <xf numFmtId="14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top" wrapText="1"/>
    </xf>
    <xf numFmtId="14" fontId="3" fillId="3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 applyProtection="1">
      <alignment horizontal="center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6" fillId="0" borderId="1" xfId="9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3" borderId="1" xfId="0" applyFont="1" applyFill="1" applyBorder="1" applyAlignment="1" applyProtection="1">
      <alignment horizontal="center" wrapText="1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0" fontId="6" fillId="0" borderId="1" xfId="0" applyFont="1" applyBorder="1" applyAlignment="1">
      <alignment horizontal="center" wrapText="1"/>
    </xf>
    <xf numFmtId="49" fontId="3" fillId="0" borderId="5" xfId="0" applyNumberFormat="1" applyFont="1" applyFill="1" applyBorder="1" applyAlignment="1">
      <alignment horizontal="center" vertical="center"/>
    </xf>
    <xf numFmtId="166" fontId="3" fillId="0" borderId="2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0" fontId="3" fillId="0" borderId="2" xfId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14" fontId="2" fillId="0" borderId="1" xfId="6" applyNumberFormat="1" applyFont="1" applyBorder="1" applyAlignment="1" applyProtection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Fill="1" applyBorder="1" applyAlignment="1">
      <alignment horizontal="center" wrapText="1"/>
    </xf>
    <xf numFmtId="1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>
      <alignment horizontal="center"/>
    </xf>
    <xf numFmtId="14" fontId="3" fillId="0" borderId="2" xfId="0" applyNumberFormat="1" applyFont="1" applyBorder="1" applyAlignment="1">
      <alignment horizontal="center" wrapText="1"/>
    </xf>
    <xf numFmtId="0" fontId="3" fillId="0" borderId="1" xfId="1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14" fontId="3" fillId="0" borderId="1" xfId="6" applyNumberFormat="1" applyFont="1" applyBorder="1" applyAlignment="1" applyProtection="1">
      <alignment horizontal="center"/>
    </xf>
    <xf numFmtId="14" fontId="3" fillId="0" borderId="1" xfId="9" applyNumberFormat="1" applyFont="1" applyBorder="1" applyAlignment="1">
      <alignment horizontal="center" vertical="center" wrapText="1"/>
    </xf>
    <xf numFmtId="166" fontId="3" fillId="0" borderId="0" xfId="0" applyNumberFormat="1" applyFont="1" applyAlignment="1">
      <alignment horizontal="center"/>
    </xf>
    <xf numFmtId="166" fontId="3" fillId="4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2" borderId="1" xfId="2" applyFont="1" applyFill="1" applyBorder="1" applyAlignment="1">
      <alignment horizontal="center" vertical="center" wrapText="1"/>
    </xf>
    <xf numFmtId="14" fontId="3" fillId="2" borderId="1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 applyProtection="1">
      <alignment horizontal="center" vertical="top" wrapText="1"/>
      <protection locked="0"/>
    </xf>
    <xf numFmtId="1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166" fontId="3" fillId="0" borderId="0" xfId="0" applyNumberFormat="1" applyFont="1" applyAlignment="1">
      <alignment horizontal="center" vertical="center"/>
    </xf>
    <xf numFmtId="166" fontId="3" fillId="5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center" vertical="top"/>
    </xf>
    <xf numFmtId="166" fontId="3" fillId="2" borderId="1" xfId="2" applyNumberFormat="1" applyFont="1" applyFill="1" applyBorder="1" applyAlignment="1">
      <alignment horizontal="center" vertical="center" wrapText="1"/>
    </xf>
    <xf numFmtId="166" fontId="3" fillId="0" borderId="2" xfId="0" applyNumberFormat="1" applyFont="1" applyBorder="1" applyAlignment="1">
      <alignment horizontal="center"/>
    </xf>
    <xf numFmtId="167" fontId="3" fillId="0" borderId="1" xfId="8" applyNumberFormat="1" applyFont="1" applyBorder="1" applyAlignment="1">
      <alignment horizontal="center" vertical="center" wrapText="1"/>
    </xf>
    <xf numFmtId="166" fontId="3" fillId="0" borderId="1" xfId="8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49" fontId="3" fillId="0" borderId="5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0" xfId="0" applyNumberFormat="1" applyFont="1" applyFill="1" applyAlignment="1" applyProtection="1">
      <alignment horizontal="center" vertical="center" wrapText="1"/>
      <protection locked="0"/>
    </xf>
    <xf numFmtId="14" fontId="3" fillId="0" borderId="7" xfId="0" applyNumberFormat="1" applyFont="1" applyBorder="1" applyAlignment="1">
      <alignment horizontal="center" wrapText="1"/>
    </xf>
    <xf numFmtId="14" fontId="3" fillId="0" borderId="2" xfId="0" applyNumberFormat="1" applyFont="1" applyBorder="1" applyAlignment="1">
      <alignment horizontal="center" vertical="top" wrapText="1"/>
    </xf>
    <xf numFmtId="14" fontId="3" fillId="0" borderId="2" xfId="0" applyNumberFormat="1" applyFont="1" applyBorder="1" applyAlignment="1">
      <alignment horizont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14" fontId="3" fillId="0" borderId="1" xfId="9" applyNumberFormat="1" applyFont="1" applyBorder="1" applyAlignment="1">
      <alignment horizontal="center" vertical="center"/>
    </xf>
    <xf numFmtId="0" fontId="3" fillId="0" borderId="1" xfId="10" applyFont="1" applyBorder="1" applyAlignment="1">
      <alignment horizontal="center"/>
    </xf>
    <xf numFmtId="14" fontId="3" fillId="0" borderId="1" xfId="11" applyNumberFormat="1" applyFont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/>
    </xf>
    <xf numFmtId="166" fontId="3" fillId="2" borderId="1" xfId="0" applyNumberFormat="1" applyFont="1" applyFill="1" applyBorder="1" applyAlignment="1" applyProtection="1">
      <alignment horizontal="center" vertical="center"/>
    </xf>
    <xf numFmtId="166" fontId="3" fillId="0" borderId="1" xfId="0" applyNumberFormat="1" applyFont="1" applyFill="1" applyBorder="1" applyAlignment="1" applyProtection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14" fontId="3" fillId="0" borderId="0" xfId="6" applyNumberFormat="1" applyFont="1" applyBorder="1" applyAlignment="1" applyProtection="1">
      <alignment horizontal="center"/>
    </xf>
    <xf numFmtId="14" fontId="3" fillId="0" borderId="10" xfId="0" applyNumberFormat="1" applyFont="1" applyFill="1" applyBorder="1" applyAlignment="1" applyProtection="1">
      <alignment horizontal="center" vertical="center"/>
    </xf>
    <xf numFmtId="0" fontId="3" fillId="0" borderId="11" xfId="0" applyNumberFormat="1" applyFont="1" applyBorder="1" applyAlignment="1">
      <alignment horizontal="center"/>
    </xf>
    <xf numFmtId="0" fontId="3" fillId="0" borderId="8" xfId="1" applyFont="1" applyFill="1" applyBorder="1" applyAlignment="1">
      <alignment horizontal="center" vertical="center"/>
    </xf>
    <xf numFmtId="14" fontId="3" fillId="0" borderId="11" xfId="0" applyNumberFormat="1" applyFont="1" applyFill="1" applyBorder="1" applyAlignment="1" applyProtection="1">
      <alignment horizontal="center" vertical="center"/>
    </xf>
    <xf numFmtId="166" fontId="3" fillId="0" borderId="11" xfId="0" applyNumberFormat="1" applyFont="1" applyBorder="1" applyAlignment="1">
      <alignment horizontal="center"/>
    </xf>
    <xf numFmtId="165" fontId="3" fillId="0" borderId="11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14" fontId="2" fillId="0" borderId="1" xfId="0" applyNumberFormat="1" applyFont="1" applyBorder="1"/>
    <xf numFmtId="168" fontId="3" fillId="0" borderId="1" xfId="0" applyNumberFormat="1" applyFont="1" applyBorder="1" applyAlignment="1" applyProtection="1">
      <alignment horizontal="center" vertical="center"/>
    </xf>
    <xf numFmtId="0" fontId="3" fillId="0" borderId="2" xfId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3" borderId="2" xfId="0" applyFont="1" applyFill="1" applyBorder="1" applyAlignment="1" applyProtection="1">
      <alignment horizontal="center"/>
      <protection locked="0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/>
    </xf>
    <xf numFmtId="14" fontId="3" fillId="0" borderId="2" xfId="0" applyNumberFormat="1" applyFont="1" applyBorder="1" applyAlignment="1">
      <alignment horizontal="center" vertical="top"/>
    </xf>
    <xf numFmtId="14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4" fontId="3" fillId="3" borderId="2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/>
    </xf>
    <xf numFmtId="166" fontId="3" fillId="0" borderId="11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/>
    </xf>
    <xf numFmtId="0" fontId="11" fillId="0" borderId="2" xfId="0" applyFont="1" applyBorder="1" applyAlignment="1">
      <alignment horizontal="left" wrapText="1"/>
    </xf>
    <xf numFmtId="14" fontId="11" fillId="0" borderId="1" xfId="0" applyNumberFormat="1" applyFont="1" applyFill="1" applyBorder="1" applyAlignment="1" applyProtection="1">
      <alignment horizontal="left"/>
    </xf>
    <xf numFmtId="14" fontId="11" fillId="0" borderId="1" xfId="0" applyNumberFormat="1" applyFont="1" applyFill="1" applyBorder="1" applyAlignment="1" applyProtection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1" applyFont="1" applyFill="1" applyBorder="1" applyAlignment="1">
      <alignment horizontal="left" vertical="center"/>
    </xf>
    <xf numFmtId="167" fontId="1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0" fontId="11" fillId="0" borderId="1" xfId="1" applyFont="1" applyFill="1" applyBorder="1" applyAlignment="1">
      <alignment horizontal="left" vertical="center"/>
    </xf>
  </cellXfs>
  <cellStyles count="12">
    <cellStyle name="Normal" xfId="6"/>
    <cellStyle name="Normal 10" xfId="9"/>
    <cellStyle name="Normal 2" xfId="7"/>
    <cellStyle name="Normal 47" xfId="11"/>
    <cellStyle name="Обычный" xfId="0" builtinId="0"/>
    <cellStyle name="Обычный 2" xfId="1"/>
    <cellStyle name="Обычный 2 2" xfId="5"/>
    <cellStyle name="Обычный 3" xfId="8"/>
    <cellStyle name="Обычный 4" xfId="3"/>
    <cellStyle name="Обычный 48" xfId="10"/>
    <cellStyle name="Обычный 6" xfId="4"/>
    <cellStyle name="Обычн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64;%2038%20&#1069;&#1082;&#1086;&#1083;&#1086;&#107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0;&#1094;&#1077;&#1081;%203%20&#1061;&#1080;&#1084;&#1080;&#1103;%20&#1056;&#1077;&#1081;&#1090;&#1080;&#1085;&#1075;&#1086;&#1074;&#1072;&#1103;%20&#1090;&#1072;&#1073;&#1083;&#1080;&#1094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 класс"/>
      <sheetName val="Лист2"/>
    </sheetNames>
    <sheetDataSet>
      <sheetData sheetId="0" refreshError="1"/>
      <sheetData sheetId="1">
        <row r="4">
          <cell r="B4">
            <v>5</v>
          </cell>
          <cell r="D4" t="str">
            <v>Участник</v>
          </cell>
          <cell r="F4" t="str">
            <v>М</v>
          </cell>
          <cell r="H4" t="str">
            <v>Да</v>
          </cell>
        </row>
        <row r="5">
          <cell r="B5">
            <v>6</v>
          </cell>
          <cell r="D5" t="str">
            <v>Победитель</v>
          </cell>
          <cell r="F5" t="str">
            <v>Ж</v>
          </cell>
          <cell r="H5" t="str">
            <v>Нет</v>
          </cell>
        </row>
        <row r="6">
          <cell r="B6">
            <v>7</v>
          </cell>
          <cell r="D6" t="str">
            <v>Призер</v>
          </cell>
        </row>
        <row r="7">
          <cell r="B7">
            <v>8</v>
          </cell>
        </row>
        <row r="8">
          <cell r="B8">
            <v>9</v>
          </cell>
        </row>
        <row r="9">
          <cell r="B9">
            <v>10</v>
          </cell>
        </row>
        <row r="10">
          <cell r="B10">
            <v>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4 класс"/>
      <sheetName val="5 класс"/>
      <sheetName val="6 класс"/>
      <sheetName val="7 класс"/>
      <sheetName val="8 класс"/>
      <sheetName val="9 класс"/>
      <sheetName val="10 класс"/>
      <sheetName val="11 класс"/>
      <sheetName val="Лист2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Да</v>
          </cell>
        </row>
        <row r="2">
          <cell r="A2" t="str">
            <v>Нет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33"/>
  <sheetViews>
    <sheetView zoomScale="60" zoomScaleNormal="60" workbookViewId="0">
      <selection activeCell="N3" sqref="N3:O19"/>
    </sheetView>
  </sheetViews>
  <sheetFormatPr defaultRowHeight="15.5"/>
  <cols>
    <col min="1" max="1" width="8.7265625" style="19"/>
    <col min="2" max="2" width="6.54296875" style="19" customWidth="1"/>
    <col min="3" max="3" width="19.1796875" style="19" customWidth="1"/>
    <col min="4" max="4" width="14" style="19" customWidth="1"/>
    <col min="5" max="5" width="17.08984375" style="19" customWidth="1"/>
    <col min="6" max="6" width="8.7265625" style="19"/>
    <col min="7" max="7" width="15.81640625" style="19" customWidth="1"/>
    <col min="8" max="9" width="8.7265625" style="19"/>
    <col min="10" max="10" width="25.90625" style="19" customWidth="1"/>
    <col min="11" max="11" width="9.81640625" style="19" customWidth="1"/>
    <col min="12" max="12" width="13" style="19" customWidth="1"/>
    <col min="13" max="13" width="16.453125" style="19" customWidth="1"/>
    <col min="14" max="14" width="8.7265625" style="77"/>
    <col min="15" max="15" width="44.26953125" style="19" customWidth="1"/>
    <col min="16" max="16384" width="8.7265625" style="19"/>
  </cols>
  <sheetData>
    <row r="1" spans="2:16">
      <c r="C1" s="19" t="s">
        <v>1622</v>
      </c>
    </row>
    <row r="2" spans="2:16" ht="77.5">
      <c r="B2" s="26" t="s">
        <v>0</v>
      </c>
      <c r="C2" s="27" t="s">
        <v>1</v>
      </c>
      <c r="D2" s="27" t="s">
        <v>2</v>
      </c>
      <c r="E2" s="27" t="s">
        <v>3</v>
      </c>
      <c r="F2" s="27" t="s">
        <v>4</v>
      </c>
      <c r="G2" s="27" t="s">
        <v>5</v>
      </c>
      <c r="H2" s="27" t="s">
        <v>6</v>
      </c>
      <c r="I2" s="27" t="s">
        <v>7</v>
      </c>
      <c r="J2" s="27" t="s">
        <v>8</v>
      </c>
      <c r="K2" s="27" t="s">
        <v>9</v>
      </c>
      <c r="L2" s="27" t="s">
        <v>10</v>
      </c>
      <c r="M2" s="27" t="s">
        <v>11</v>
      </c>
      <c r="N2" s="78" t="s">
        <v>326</v>
      </c>
      <c r="O2" s="28" t="s">
        <v>12</v>
      </c>
    </row>
    <row r="3" spans="2:16">
      <c r="B3" s="18">
        <v>1</v>
      </c>
      <c r="C3" s="4" t="s">
        <v>56</v>
      </c>
      <c r="D3" s="4" t="s">
        <v>339</v>
      </c>
      <c r="E3" s="4" t="s">
        <v>340</v>
      </c>
      <c r="F3" s="4" t="s">
        <v>18</v>
      </c>
      <c r="G3" s="11">
        <v>41037</v>
      </c>
      <c r="H3" s="11" t="s">
        <v>25</v>
      </c>
      <c r="I3" s="2" t="s">
        <v>21</v>
      </c>
      <c r="J3" s="7" t="s">
        <v>61</v>
      </c>
      <c r="K3" s="2">
        <v>7</v>
      </c>
      <c r="L3" s="2" t="s">
        <v>25</v>
      </c>
      <c r="M3" s="2" t="s">
        <v>22</v>
      </c>
      <c r="N3" s="5">
        <v>48</v>
      </c>
      <c r="O3" s="8" t="s">
        <v>62</v>
      </c>
      <c r="P3" s="65"/>
    </row>
    <row r="4" spans="2:16">
      <c r="B4" s="18">
        <v>2</v>
      </c>
      <c r="C4" s="46" t="s">
        <v>343</v>
      </c>
      <c r="D4" s="46" t="s">
        <v>64</v>
      </c>
      <c r="E4" s="46" t="s">
        <v>78</v>
      </c>
      <c r="F4" s="46" t="s">
        <v>18</v>
      </c>
      <c r="G4" s="59">
        <v>41078</v>
      </c>
      <c r="H4" s="59" t="s">
        <v>25</v>
      </c>
      <c r="I4" s="53" t="s">
        <v>21</v>
      </c>
      <c r="J4" s="47" t="s">
        <v>61</v>
      </c>
      <c r="K4" s="47">
        <v>7</v>
      </c>
      <c r="L4" s="47" t="s">
        <v>25</v>
      </c>
      <c r="M4" s="47" t="s">
        <v>23</v>
      </c>
      <c r="N4" s="45">
        <v>46</v>
      </c>
      <c r="O4" s="67" t="s">
        <v>62</v>
      </c>
      <c r="P4" s="68"/>
    </row>
    <row r="5" spans="2:16">
      <c r="B5" s="18">
        <v>3</v>
      </c>
      <c r="C5" s="47" t="s">
        <v>718</v>
      </c>
      <c r="D5" s="47" t="s">
        <v>719</v>
      </c>
      <c r="E5" s="47" t="s">
        <v>88</v>
      </c>
      <c r="F5" s="4" t="s">
        <v>18</v>
      </c>
      <c r="G5" s="48">
        <v>41189</v>
      </c>
      <c r="H5" s="1" t="s">
        <v>25</v>
      </c>
      <c r="I5" s="2" t="s">
        <v>21</v>
      </c>
      <c r="J5" s="3" t="s">
        <v>1623</v>
      </c>
      <c r="K5" s="2">
        <v>7</v>
      </c>
      <c r="L5" s="1" t="s">
        <v>25</v>
      </c>
      <c r="M5" s="47" t="s">
        <v>22</v>
      </c>
      <c r="N5" s="45">
        <v>42</v>
      </c>
      <c r="O5" s="8" t="s">
        <v>720</v>
      </c>
      <c r="P5" s="68"/>
    </row>
    <row r="6" spans="2:16">
      <c r="B6" s="18">
        <v>4</v>
      </c>
      <c r="C6" s="46" t="s">
        <v>345</v>
      </c>
      <c r="D6" s="46" t="s">
        <v>26</v>
      </c>
      <c r="E6" s="46" t="s">
        <v>220</v>
      </c>
      <c r="F6" s="46" t="s">
        <v>18</v>
      </c>
      <c r="G6" s="60">
        <v>41302</v>
      </c>
      <c r="H6" s="60" t="s">
        <v>25</v>
      </c>
      <c r="I6" s="53" t="s">
        <v>21</v>
      </c>
      <c r="J6" s="47" t="s">
        <v>61</v>
      </c>
      <c r="K6" s="47">
        <v>7</v>
      </c>
      <c r="L6" s="47" t="s">
        <v>25</v>
      </c>
      <c r="M6" s="47" t="s">
        <v>23</v>
      </c>
      <c r="N6" s="45">
        <v>31</v>
      </c>
      <c r="O6" s="67" t="s">
        <v>62</v>
      </c>
      <c r="P6" s="68"/>
    </row>
    <row r="7" spans="2:16">
      <c r="B7" s="18">
        <v>5</v>
      </c>
      <c r="C7" s="4" t="s">
        <v>1528</v>
      </c>
      <c r="D7" s="4" t="s">
        <v>1529</v>
      </c>
      <c r="E7" s="4" t="s">
        <v>15</v>
      </c>
      <c r="F7" s="4" t="s">
        <v>18</v>
      </c>
      <c r="G7" s="37">
        <v>41148</v>
      </c>
      <c r="H7" s="4" t="s">
        <v>25</v>
      </c>
      <c r="I7" s="4" t="s">
        <v>750</v>
      </c>
      <c r="J7" s="4" t="s">
        <v>1523</v>
      </c>
      <c r="K7" s="4">
        <v>7</v>
      </c>
      <c r="L7" s="4" t="s">
        <v>25</v>
      </c>
      <c r="M7" s="4" t="s">
        <v>23</v>
      </c>
      <c r="N7" s="5">
        <v>28</v>
      </c>
      <c r="O7" s="4" t="s">
        <v>1524</v>
      </c>
      <c r="P7" s="68"/>
    </row>
    <row r="8" spans="2:16">
      <c r="B8" s="18">
        <v>6</v>
      </c>
      <c r="C8" s="46" t="s">
        <v>96</v>
      </c>
      <c r="D8" s="46" t="s">
        <v>33</v>
      </c>
      <c r="E8" s="46" t="s">
        <v>97</v>
      </c>
      <c r="F8" s="46" t="s">
        <v>18</v>
      </c>
      <c r="G8" s="58">
        <v>41035</v>
      </c>
      <c r="H8" s="58" t="s">
        <v>25</v>
      </c>
      <c r="I8" s="2" t="s">
        <v>21</v>
      </c>
      <c r="J8" s="7" t="s">
        <v>61</v>
      </c>
      <c r="K8" s="47">
        <v>7</v>
      </c>
      <c r="L8" s="47" t="s">
        <v>25</v>
      </c>
      <c r="M8" s="47" t="s">
        <v>24</v>
      </c>
      <c r="N8" s="45">
        <v>26</v>
      </c>
      <c r="O8" s="67" t="s">
        <v>62</v>
      </c>
      <c r="P8" s="6"/>
    </row>
    <row r="9" spans="2:16">
      <c r="B9" s="18">
        <v>7</v>
      </c>
      <c r="C9" s="4" t="s">
        <v>1531</v>
      </c>
      <c r="D9" s="4" t="s">
        <v>183</v>
      </c>
      <c r="E9" s="4" t="s">
        <v>179</v>
      </c>
      <c r="F9" s="4" t="s">
        <v>18</v>
      </c>
      <c r="G9" s="37">
        <v>41032</v>
      </c>
      <c r="H9" s="4" t="s">
        <v>25</v>
      </c>
      <c r="I9" s="4" t="s">
        <v>750</v>
      </c>
      <c r="J9" s="4" t="s">
        <v>1523</v>
      </c>
      <c r="K9" s="4">
        <v>7</v>
      </c>
      <c r="L9" s="4" t="s">
        <v>25</v>
      </c>
      <c r="M9" s="4" t="s">
        <v>23</v>
      </c>
      <c r="N9" s="5">
        <v>26</v>
      </c>
      <c r="O9" s="4" t="s">
        <v>1524</v>
      </c>
      <c r="P9" s="6"/>
    </row>
    <row r="10" spans="2:16">
      <c r="B10" s="18">
        <v>8</v>
      </c>
      <c r="C10" s="62" t="s">
        <v>1360</v>
      </c>
      <c r="D10" s="62" t="s">
        <v>131</v>
      </c>
      <c r="E10" s="62" t="s">
        <v>66</v>
      </c>
      <c r="F10" s="62" t="s">
        <v>20</v>
      </c>
      <c r="G10" s="63">
        <v>40974</v>
      </c>
      <c r="H10" s="21" t="s">
        <v>1361</v>
      </c>
      <c r="I10" s="21" t="s">
        <v>1362</v>
      </c>
      <c r="J10" s="21" t="s">
        <v>1363</v>
      </c>
      <c r="K10" s="21" t="s">
        <v>1364</v>
      </c>
      <c r="L10" s="21" t="s">
        <v>1361</v>
      </c>
      <c r="M10" s="21" t="s">
        <v>22</v>
      </c>
      <c r="N10" s="79">
        <v>24</v>
      </c>
      <c r="O10" s="8" t="s">
        <v>1365</v>
      </c>
      <c r="P10" s="6"/>
    </row>
    <row r="11" spans="2:16">
      <c r="B11" s="18">
        <v>9</v>
      </c>
      <c r="C11" s="4" t="s">
        <v>1521</v>
      </c>
      <c r="D11" s="4" t="s">
        <v>232</v>
      </c>
      <c r="E11" s="4" t="s">
        <v>1522</v>
      </c>
      <c r="F11" s="4" t="s">
        <v>18</v>
      </c>
      <c r="G11" s="11">
        <v>41238</v>
      </c>
      <c r="H11" s="11" t="s">
        <v>25</v>
      </c>
      <c r="I11" s="2" t="s">
        <v>750</v>
      </c>
      <c r="J11" s="7" t="s">
        <v>1523</v>
      </c>
      <c r="K11" s="2">
        <v>7</v>
      </c>
      <c r="L11" s="2" t="s">
        <v>25</v>
      </c>
      <c r="M11" s="2" t="s">
        <v>24</v>
      </c>
      <c r="N11" s="80">
        <v>22</v>
      </c>
      <c r="O11" s="8" t="s">
        <v>1524</v>
      </c>
      <c r="P11" s="6"/>
    </row>
    <row r="12" spans="2:16">
      <c r="B12" s="18">
        <v>10</v>
      </c>
      <c r="C12" s="4" t="s">
        <v>1532</v>
      </c>
      <c r="D12" s="4" t="s">
        <v>1533</v>
      </c>
      <c r="E12" s="4" t="s">
        <v>13</v>
      </c>
      <c r="F12" s="16" t="s">
        <v>18</v>
      </c>
      <c r="G12" s="23">
        <v>41235</v>
      </c>
      <c r="H12" s="23" t="s">
        <v>25</v>
      </c>
      <c r="I12" s="29" t="s">
        <v>750</v>
      </c>
      <c r="J12" s="21" t="s">
        <v>1523</v>
      </c>
      <c r="K12" s="21">
        <v>7</v>
      </c>
      <c r="L12" s="21" t="s">
        <v>25</v>
      </c>
      <c r="M12" s="47" t="s">
        <v>24</v>
      </c>
      <c r="N12" s="56">
        <v>18.5</v>
      </c>
      <c r="O12" s="4" t="s">
        <v>1524</v>
      </c>
      <c r="P12" s="6"/>
    </row>
    <row r="13" spans="2:16">
      <c r="B13" s="18">
        <v>11</v>
      </c>
      <c r="C13" s="66" t="s">
        <v>721</v>
      </c>
      <c r="D13" s="66" t="s">
        <v>722</v>
      </c>
      <c r="E13" s="66" t="s">
        <v>723</v>
      </c>
      <c r="F13" s="46" t="s">
        <v>20</v>
      </c>
      <c r="G13" s="48">
        <v>40965</v>
      </c>
      <c r="H13" s="1" t="s">
        <v>25</v>
      </c>
      <c r="I13" s="2" t="s">
        <v>21</v>
      </c>
      <c r="J13" s="3" t="s">
        <v>1623</v>
      </c>
      <c r="K13" s="47">
        <v>7</v>
      </c>
      <c r="L13" s="1" t="s">
        <v>25</v>
      </c>
      <c r="M13" s="47" t="s">
        <v>24</v>
      </c>
      <c r="N13" s="45">
        <v>17</v>
      </c>
      <c r="O13" s="8" t="s">
        <v>720</v>
      </c>
    </row>
    <row r="14" spans="2:16">
      <c r="B14" s="18">
        <v>12</v>
      </c>
      <c r="C14" s="16" t="s">
        <v>1448</v>
      </c>
      <c r="D14" s="16" t="s">
        <v>910</v>
      </c>
      <c r="E14" s="16" t="s">
        <v>68</v>
      </c>
      <c r="F14" s="16" t="s">
        <v>20</v>
      </c>
      <c r="G14" s="64">
        <v>41324</v>
      </c>
      <c r="H14" s="11" t="s">
        <v>19</v>
      </c>
      <c r="I14" s="2" t="s">
        <v>21</v>
      </c>
      <c r="J14" s="7" t="s">
        <v>1449</v>
      </c>
      <c r="K14" s="2">
        <v>7</v>
      </c>
      <c r="L14" s="50" t="s">
        <v>25</v>
      </c>
      <c r="M14" s="47" t="s">
        <v>24</v>
      </c>
      <c r="N14" s="45">
        <v>16</v>
      </c>
      <c r="O14" s="8" t="s">
        <v>1450</v>
      </c>
    </row>
    <row r="15" spans="2:16">
      <c r="B15" s="18">
        <v>13</v>
      </c>
      <c r="C15" s="46" t="s">
        <v>342</v>
      </c>
      <c r="D15" s="46" t="s">
        <v>111</v>
      </c>
      <c r="E15" s="46" t="s">
        <v>58</v>
      </c>
      <c r="F15" s="46" t="s">
        <v>20</v>
      </c>
      <c r="G15" s="57">
        <v>40794</v>
      </c>
      <c r="H15" s="57" t="s">
        <v>25</v>
      </c>
      <c r="I15" s="2" t="s">
        <v>21</v>
      </c>
      <c r="J15" s="7" t="s">
        <v>61</v>
      </c>
      <c r="K15" s="47">
        <v>7</v>
      </c>
      <c r="L15" s="47" t="s">
        <v>25</v>
      </c>
      <c r="M15" s="47" t="s">
        <v>24</v>
      </c>
      <c r="N15" s="45">
        <v>15.5</v>
      </c>
      <c r="O15" s="67" t="s">
        <v>62</v>
      </c>
    </row>
    <row r="16" spans="2:16">
      <c r="B16" s="18">
        <v>14</v>
      </c>
      <c r="C16" s="16" t="s">
        <v>1451</v>
      </c>
      <c r="D16" s="16" t="s">
        <v>1211</v>
      </c>
      <c r="E16" s="16" t="s">
        <v>109</v>
      </c>
      <c r="F16" s="16" t="s">
        <v>20</v>
      </c>
      <c r="G16" s="64">
        <v>41004</v>
      </c>
      <c r="H16" s="11" t="s">
        <v>19</v>
      </c>
      <c r="I16" s="2" t="s">
        <v>21</v>
      </c>
      <c r="J16" s="7" t="s">
        <v>1449</v>
      </c>
      <c r="K16" s="2">
        <v>7</v>
      </c>
      <c r="L16" s="50" t="s">
        <v>25</v>
      </c>
      <c r="M16" s="47" t="s">
        <v>24</v>
      </c>
      <c r="N16" s="45">
        <v>15</v>
      </c>
      <c r="O16" s="8" t="s">
        <v>1450</v>
      </c>
    </row>
    <row r="17" spans="2:15">
      <c r="B17" s="18">
        <v>15</v>
      </c>
      <c r="C17" s="16" t="s">
        <v>1452</v>
      </c>
      <c r="D17" s="16" t="s">
        <v>50</v>
      </c>
      <c r="E17" s="16" t="s">
        <v>174</v>
      </c>
      <c r="F17" s="16" t="s">
        <v>18</v>
      </c>
      <c r="G17" s="64">
        <v>40994</v>
      </c>
      <c r="H17" s="11" t="s">
        <v>19</v>
      </c>
      <c r="I17" s="2" t="s">
        <v>21</v>
      </c>
      <c r="J17" s="7" t="s">
        <v>1449</v>
      </c>
      <c r="K17" s="2">
        <v>7</v>
      </c>
      <c r="L17" s="50" t="s">
        <v>25</v>
      </c>
      <c r="M17" s="47" t="s">
        <v>24</v>
      </c>
      <c r="N17" s="45">
        <v>15</v>
      </c>
      <c r="O17" s="8" t="s">
        <v>1450</v>
      </c>
    </row>
    <row r="18" spans="2:15">
      <c r="B18" s="18">
        <v>16</v>
      </c>
      <c r="C18" s="66" t="s">
        <v>724</v>
      </c>
      <c r="D18" s="66" t="s">
        <v>725</v>
      </c>
      <c r="E18" s="66" t="s">
        <v>726</v>
      </c>
      <c r="F18" s="46" t="s">
        <v>20</v>
      </c>
      <c r="G18" s="48">
        <v>41057</v>
      </c>
      <c r="H18" s="1" t="s">
        <v>25</v>
      </c>
      <c r="I18" s="2" t="s">
        <v>21</v>
      </c>
      <c r="J18" s="3" t="s">
        <v>1623</v>
      </c>
      <c r="K18" s="47">
        <v>7</v>
      </c>
      <c r="L18" s="1" t="s">
        <v>25</v>
      </c>
      <c r="M18" s="47" t="s">
        <v>24</v>
      </c>
      <c r="N18" s="45">
        <v>14</v>
      </c>
      <c r="O18" s="8" t="s">
        <v>720</v>
      </c>
    </row>
    <row r="19" spans="2:15">
      <c r="B19" s="18">
        <v>17</v>
      </c>
      <c r="C19" s="4" t="s">
        <v>1538</v>
      </c>
      <c r="D19" s="4" t="s">
        <v>1539</v>
      </c>
      <c r="E19" s="4" t="s">
        <v>44</v>
      </c>
      <c r="F19" s="16" t="s">
        <v>18</v>
      </c>
      <c r="G19" s="11">
        <v>41090</v>
      </c>
      <c r="H19" s="23" t="s">
        <v>25</v>
      </c>
      <c r="I19" s="29" t="s">
        <v>750</v>
      </c>
      <c r="J19" s="21" t="s">
        <v>1523</v>
      </c>
      <c r="K19" s="21">
        <v>7</v>
      </c>
      <c r="L19" s="21" t="s">
        <v>25</v>
      </c>
      <c r="M19" s="47" t="s">
        <v>24</v>
      </c>
      <c r="N19" s="45">
        <v>14</v>
      </c>
      <c r="O19" s="4" t="s">
        <v>1524</v>
      </c>
    </row>
    <row r="20" spans="2:15">
      <c r="B20" s="18">
        <v>18</v>
      </c>
      <c r="C20" s="4" t="s">
        <v>1530</v>
      </c>
      <c r="D20" s="4" t="s">
        <v>234</v>
      </c>
      <c r="E20" s="4" t="s">
        <v>27</v>
      </c>
      <c r="F20" s="4" t="s">
        <v>18</v>
      </c>
      <c r="G20" s="37">
        <v>40969</v>
      </c>
      <c r="H20" s="4" t="s">
        <v>25</v>
      </c>
      <c r="I20" s="4" t="s">
        <v>750</v>
      </c>
      <c r="J20" s="4" t="s">
        <v>1523</v>
      </c>
      <c r="K20" s="4">
        <v>7</v>
      </c>
      <c r="L20" s="4" t="s">
        <v>25</v>
      </c>
      <c r="M20" s="4" t="s">
        <v>24</v>
      </c>
      <c r="N20" s="5">
        <v>13</v>
      </c>
      <c r="O20" s="4" t="s">
        <v>1524</v>
      </c>
    </row>
    <row r="21" spans="2:15">
      <c r="B21" s="18">
        <v>19</v>
      </c>
      <c r="C21" s="46" t="s">
        <v>346</v>
      </c>
      <c r="D21" s="46" t="s">
        <v>209</v>
      </c>
      <c r="E21" s="46" t="s">
        <v>47</v>
      </c>
      <c r="F21" s="46" t="s">
        <v>20</v>
      </c>
      <c r="G21" s="61">
        <v>41266</v>
      </c>
      <c r="H21" s="61" t="s">
        <v>25</v>
      </c>
      <c r="I21" s="53" t="s">
        <v>21</v>
      </c>
      <c r="J21" s="47" t="s">
        <v>61</v>
      </c>
      <c r="K21" s="47">
        <v>7</v>
      </c>
      <c r="L21" s="47" t="s">
        <v>25</v>
      </c>
      <c r="M21" s="47" t="s">
        <v>24</v>
      </c>
      <c r="N21" s="45">
        <v>12</v>
      </c>
      <c r="O21" s="67" t="s">
        <v>62</v>
      </c>
    </row>
    <row r="22" spans="2:15">
      <c r="B22" s="18">
        <v>20</v>
      </c>
      <c r="C22" s="16" t="s">
        <v>1453</v>
      </c>
      <c r="D22" s="16" t="s">
        <v>1454</v>
      </c>
      <c r="E22" s="16" t="s">
        <v>51</v>
      </c>
      <c r="F22" s="16" t="s">
        <v>18</v>
      </c>
      <c r="G22" s="64">
        <v>41253</v>
      </c>
      <c r="H22" s="11" t="s">
        <v>19</v>
      </c>
      <c r="I22" s="2" t="s">
        <v>21</v>
      </c>
      <c r="J22" s="7" t="s">
        <v>1449</v>
      </c>
      <c r="K22" s="2">
        <v>7</v>
      </c>
      <c r="L22" s="50" t="s">
        <v>25</v>
      </c>
      <c r="M22" s="47" t="s">
        <v>24</v>
      </c>
      <c r="N22" s="5">
        <v>11</v>
      </c>
      <c r="O22" s="8" t="s">
        <v>1450</v>
      </c>
    </row>
    <row r="23" spans="2:15">
      <c r="B23" s="18">
        <v>21</v>
      </c>
      <c r="C23" s="16" t="s">
        <v>1455</v>
      </c>
      <c r="D23" s="16" t="s">
        <v>725</v>
      </c>
      <c r="E23" s="16" t="s">
        <v>165</v>
      </c>
      <c r="F23" s="16" t="s">
        <v>20</v>
      </c>
      <c r="G23" s="64">
        <v>40962</v>
      </c>
      <c r="H23" s="11" t="s">
        <v>19</v>
      </c>
      <c r="I23" s="2" t="s">
        <v>21</v>
      </c>
      <c r="J23" s="7" t="s">
        <v>1449</v>
      </c>
      <c r="K23" s="2">
        <v>7</v>
      </c>
      <c r="L23" s="50" t="s">
        <v>25</v>
      </c>
      <c r="M23" s="47" t="s">
        <v>24</v>
      </c>
      <c r="N23" s="45">
        <v>10.5</v>
      </c>
      <c r="O23" s="8" t="s">
        <v>1450</v>
      </c>
    </row>
    <row r="24" spans="2:15">
      <c r="B24" s="18">
        <v>22</v>
      </c>
      <c r="C24" s="4" t="s">
        <v>1071</v>
      </c>
      <c r="D24" s="4" t="s">
        <v>1072</v>
      </c>
      <c r="E24" s="4" t="s">
        <v>1073</v>
      </c>
      <c r="F24" s="4" t="s">
        <v>18</v>
      </c>
      <c r="G24" s="11">
        <v>41318</v>
      </c>
      <c r="H24" s="11" t="s">
        <v>25</v>
      </c>
      <c r="I24" s="2" t="s">
        <v>21</v>
      </c>
      <c r="J24" s="7" t="s">
        <v>1074</v>
      </c>
      <c r="K24" s="2">
        <v>7</v>
      </c>
      <c r="L24" s="11" t="s">
        <v>25</v>
      </c>
      <c r="M24" s="2" t="s">
        <v>940</v>
      </c>
      <c r="N24" s="5">
        <v>9.5</v>
      </c>
      <c r="O24" s="8" t="s">
        <v>1075</v>
      </c>
    </row>
    <row r="25" spans="2:15">
      <c r="B25" s="18">
        <v>23</v>
      </c>
      <c r="C25" s="16" t="s">
        <v>1456</v>
      </c>
      <c r="D25" s="16" t="s">
        <v>107</v>
      </c>
      <c r="E25" s="16" t="s">
        <v>47</v>
      </c>
      <c r="F25" s="16" t="s">
        <v>20</v>
      </c>
      <c r="G25" s="64">
        <v>41250</v>
      </c>
      <c r="H25" s="11" t="s">
        <v>19</v>
      </c>
      <c r="I25" s="2" t="s">
        <v>21</v>
      </c>
      <c r="J25" s="7" t="s">
        <v>1449</v>
      </c>
      <c r="K25" s="2">
        <v>7</v>
      </c>
      <c r="L25" s="50" t="s">
        <v>25</v>
      </c>
      <c r="M25" s="47" t="s">
        <v>24</v>
      </c>
      <c r="N25" s="45">
        <v>9</v>
      </c>
      <c r="O25" s="8" t="s">
        <v>1450</v>
      </c>
    </row>
    <row r="26" spans="2:15">
      <c r="B26" s="18">
        <v>24</v>
      </c>
      <c r="C26" s="16" t="s">
        <v>1457</v>
      </c>
      <c r="D26" s="16" t="s">
        <v>1458</v>
      </c>
      <c r="E26" s="16" t="s">
        <v>1459</v>
      </c>
      <c r="F26" s="16" t="s">
        <v>20</v>
      </c>
      <c r="G26" s="64">
        <v>41129</v>
      </c>
      <c r="H26" s="11" t="s">
        <v>19</v>
      </c>
      <c r="I26" s="2" t="s">
        <v>21</v>
      </c>
      <c r="J26" s="7" t="s">
        <v>1449</v>
      </c>
      <c r="K26" s="2">
        <v>7</v>
      </c>
      <c r="L26" s="50" t="s">
        <v>25</v>
      </c>
      <c r="M26" s="47" t="s">
        <v>24</v>
      </c>
      <c r="N26" s="45">
        <v>8</v>
      </c>
      <c r="O26" s="8" t="s">
        <v>1450</v>
      </c>
    </row>
    <row r="27" spans="2:15">
      <c r="B27" s="18">
        <v>25</v>
      </c>
      <c r="C27" s="4" t="s">
        <v>1535</v>
      </c>
      <c r="D27" s="4" t="s">
        <v>1536</v>
      </c>
      <c r="E27" s="4" t="s">
        <v>1537</v>
      </c>
      <c r="F27" s="16" t="s">
        <v>18</v>
      </c>
      <c r="G27" s="11">
        <v>41222</v>
      </c>
      <c r="H27" s="23" t="s">
        <v>25</v>
      </c>
      <c r="I27" s="29" t="s">
        <v>750</v>
      </c>
      <c r="J27" s="21" t="s">
        <v>1523</v>
      </c>
      <c r="K27" s="21">
        <v>7</v>
      </c>
      <c r="L27" s="21" t="s">
        <v>25</v>
      </c>
      <c r="M27" s="47" t="s">
        <v>24</v>
      </c>
      <c r="N27" s="45">
        <v>7</v>
      </c>
      <c r="O27" s="4" t="s">
        <v>1524</v>
      </c>
    </row>
    <row r="28" spans="2:15">
      <c r="B28" s="18">
        <v>26</v>
      </c>
      <c r="C28" s="66" t="s">
        <v>108</v>
      </c>
      <c r="D28" s="66" t="s">
        <v>86</v>
      </c>
      <c r="E28" s="66" t="s">
        <v>109</v>
      </c>
      <c r="F28" s="66" t="s">
        <v>20</v>
      </c>
      <c r="G28" s="9" t="s">
        <v>341</v>
      </c>
      <c r="H28" s="9" t="s">
        <v>25</v>
      </c>
      <c r="I28" s="2" t="s">
        <v>21</v>
      </c>
      <c r="J28" s="7" t="s">
        <v>61</v>
      </c>
      <c r="K28" s="47">
        <v>7</v>
      </c>
      <c r="L28" s="47" t="s">
        <v>25</v>
      </c>
      <c r="M28" s="47" t="s">
        <v>24</v>
      </c>
      <c r="N28" s="45">
        <v>6</v>
      </c>
      <c r="O28" s="67" t="s">
        <v>62</v>
      </c>
    </row>
    <row r="29" spans="2:15">
      <c r="B29" s="18">
        <v>27</v>
      </c>
      <c r="C29" s="4" t="s">
        <v>1525</v>
      </c>
      <c r="D29" s="4" t="s">
        <v>1526</v>
      </c>
      <c r="E29" s="4" t="s">
        <v>1527</v>
      </c>
      <c r="F29" s="4" t="s">
        <v>18</v>
      </c>
      <c r="G29" s="37">
        <v>40994</v>
      </c>
      <c r="H29" s="4" t="s">
        <v>25</v>
      </c>
      <c r="I29" s="4" t="s">
        <v>750</v>
      </c>
      <c r="J29" s="4" t="s">
        <v>1523</v>
      </c>
      <c r="K29" s="4">
        <v>7</v>
      </c>
      <c r="L29" s="4" t="s">
        <v>25</v>
      </c>
      <c r="M29" s="2" t="s">
        <v>24</v>
      </c>
      <c r="N29" s="80">
        <v>4</v>
      </c>
      <c r="O29" s="4" t="s">
        <v>1524</v>
      </c>
    </row>
    <row r="30" spans="2:15">
      <c r="B30" s="18">
        <v>28</v>
      </c>
      <c r="C30" s="4" t="s">
        <v>1534</v>
      </c>
      <c r="D30" s="4" t="s">
        <v>1031</v>
      </c>
      <c r="E30" s="4" t="s">
        <v>67</v>
      </c>
      <c r="F30" s="16" t="s">
        <v>20</v>
      </c>
      <c r="G30" s="23">
        <v>41040</v>
      </c>
      <c r="H30" s="23" t="s">
        <v>25</v>
      </c>
      <c r="I30" s="29" t="s">
        <v>750</v>
      </c>
      <c r="J30" s="21" t="s">
        <v>1523</v>
      </c>
      <c r="K30" s="21">
        <v>7</v>
      </c>
      <c r="L30" s="21" t="s">
        <v>25</v>
      </c>
      <c r="M30" s="47" t="s">
        <v>24</v>
      </c>
      <c r="N30" s="45">
        <v>3</v>
      </c>
      <c r="O30" s="4" t="s">
        <v>1524</v>
      </c>
    </row>
    <row r="31" spans="2:15">
      <c r="B31" s="18">
        <v>29</v>
      </c>
      <c r="C31" s="46" t="s">
        <v>98</v>
      </c>
      <c r="D31" s="46" t="s">
        <v>99</v>
      </c>
      <c r="E31" s="46" t="s">
        <v>100</v>
      </c>
      <c r="F31" s="46" t="s">
        <v>20</v>
      </c>
      <c r="G31" s="58">
        <v>41133</v>
      </c>
      <c r="H31" s="58" t="s">
        <v>25</v>
      </c>
      <c r="I31" s="53" t="s">
        <v>21</v>
      </c>
      <c r="J31" s="47" t="s">
        <v>61</v>
      </c>
      <c r="K31" s="47">
        <v>7</v>
      </c>
      <c r="L31" s="47" t="s">
        <v>25</v>
      </c>
      <c r="M31" s="47" t="s">
        <v>24</v>
      </c>
      <c r="N31" s="45">
        <v>2</v>
      </c>
      <c r="O31" s="67" t="s">
        <v>62</v>
      </c>
    </row>
    <row r="32" spans="2:15">
      <c r="B32" s="18">
        <v>30</v>
      </c>
      <c r="C32" s="69" t="s">
        <v>344</v>
      </c>
      <c r="D32" s="70" t="s">
        <v>103</v>
      </c>
      <c r="E32" s="70" t="s">
        <v>35</v>
      </c>
      <c r="F32" s="46" t="s">
        <v>18</v>
      </c>
      <c r="G32" s="58">
        <v>41271</v>
      </c>
      <c r="H32" s="58" t="s">
        <v>25</v>
      </c>
      <c r="I32" s="53" t="s">
        <v>21</v>
      </c>
      <c r="J32" s="47" t="s">
        <v>61</v>
      </c>
      <c r="K32" s="47">
        <v>7</v>
      </c>
      <c r="L32" s="47" t="s">
        <v>25</v>
      </c>
      <c r="M32" s="47" t="s">
        <v>24</v>
      </c>
      <c r="N32" s="45">
        <v>2</v>
      </c>
      <c r="O32" s="67" t="s">
        <v>62</v>
      </c>
    </row>
    <row r="33" spans="2:15">
      <c r="B33" s="18">
        <v>31</v>
      </c>
      <c r="C33" s="71" t="s">
        <v>93</v>
      </c>
      <c r="D33" s="71" t="s">
        <v>26</v>
      </c>
      <c r="E33" s="71" t="s">
        <v>51</v>
      </c>
      <c r="F33" s="46" t="s">
        <v>18</v>
      </c>
      <c r="G33" s="61">
        <v>41001</v>
      </c>
      <c r="H33" s="61" t="s">
        <v>25</v>
      </c>
      <c r="I33" s="53" t="s">
        <v>21</v>
      </c>
      <c r="J33" s="47" t="s">
        <v>61</v>
      </c>
      <c r="K33" s="47">
        <v>7</v>
      </c>
      <c r="L33" s="47" t="s">
        <v>25</v>
      </c>
      <c r="M33" s="47" t="s">
        <v>24</v>
      </c>
      <c r="N33" s="45">
        <v>0</v>
      </c>
      <c r="O33" s="67" t="s">
        <v>62</v>
      </c>
    </row>
  </sheetData>
  <autoFilter ref="B2:O33">
    <filterColumn colId="11"/>
    <sortState ref="B3:O33">
      <sortCondition descending="1" ref="N2:N33"/>
    </sortState>
  </autoFilter>
  <dataValidations count="5">
    <dataValidation type="list" allowBlank="1" showInputMessage="1" showErrorMessage="1" sqref="K18:K24 K3:L12 K13:K16 K25:L33">
      <formula1>t_class</formula1>
    </dataValidation>
    <dataValidation type="list" allowBlank="1" showInputMessage="1" showErrorMessage="1" sqref="M3:M13 M16 M18:M33">
      <formula1>type</formula1>
    </dataValidation>
    <dataValidation type="list" allowBlank="1" showInputMessage="1" showErrorMessage="1" sqref="I3:I16 I18:I33">
      <formula1>rf</formula1>
    </dataValidation>
    <dataValidation type="list" allowBlank="1" showInputMessage="1" showErrorMessage="1" sqref="F3:F16 F18:F33">
      <formula1>sex</formula1>
    </dataValidation>
    <dataValidation type="list" allowBlank="1" showInputMessage="1" showErrorMessage="1" sqref="H18:H24">
      <formula1>Да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P264"/>
  <sheetViews>
    <sheetView zoomScale="70" zoomScaleNormal="70" workbookViewId="0">
      <selection activeCell="N3" sqref="N3:O126"/>
    </sheetView>
  </sheetViews>
  <sheetFormatPr defaultRowHeight="15.5"/>
  <cols>
    <col min="1" max="1" width="8.7265625" style="68"/>
    <col min="2" max="2" width="6.08984375" style="68" customWidth="1"/>
    <col min="3" max="3" width="18.54296875" style="68" customWidth="1"/>
    <col min="4" max="4" width="15" style="68" customWidth="1"/>
    <col min="5" max="5" width="18.453125" style="68" customWidth="1"/>
    <col min="6" max="6" width="8.7265625" style="68"/>
    <col min="7" max="7" width="15.7265625" style="68" customWidth="1"/>
    <col min="8" max="9" width="8.7265625" style="68"/>
    <col min="10" max="10" width="23.90625" style="68" customWidth="1"/>
    <col min="11" max="11" width="8.7265625" style="68"/>
    <col min="12" max="12" width="12.26953125" style="68" customWidth="1"/>
    <col min="13" max="13" width="16.26953125" style="68" customWidth="1"/>
    <col min="14" max="14" width="8.7265625" style="106"/>
    <col min="15" max="15" width="39.1796875" style="68" customWidth="1"/>
    <col min="16" max="16384" width="8.7265625" style="68"/>
  </cols>
  <sheetData>
    <row r="1" spans="2:16">
      <c r="C1" s="68" t="s">
        <v>1625</v>
      </c>
    </row>
    <row r="2" spans="2:16" ht="77.5">
      <c r="B2" s="101" t="s">
        <v>0</v>
      </c>
      <c r="C2" s="102" t="s">
        <v>1</v>
      </c>
      <c r="D2" s="102" t="s">
        <v>2</v>
      </c>
      <c r="E2" s="102" t="s">
        <v>3</v>
      </c>
      <c r="F2" s="102" t="s">
        <v>4</v>
      </c>
      <c r="G2" s="102" t="s">
        <v>5</v>
      </c>
      <c r="H2" s="102" t="s">
        <v>6</v>
      </c>
      <c r="I2" s="102" t="s">
        <v>7</v>
      </c>
      <c r="J2" s="102" t="s">
        <v>8</v>
      </c>
      <c r="K2" s="102" t="s">
        <v>9</v>
      </c>
      <c r="L2" s="102" t="s">
        <v>10</v>
      </c>
      <c r="M2" s="102" t="s">
        <v>11</v>
      </c>
      <c r="N2" s="107" t="s">
        <v>324</v>
      </c>
      <c r="O2" s="103" t="s">
        <v>12</v>
      </c>
    </row>
    <row r="3" spans="2:16">
      <c r="B3" s="47">
        <v>1</v>
      </c>
      <c r="C3" s="16" t="s">
        <v>1366</v>
      </c>
      <c r="D3" s="16" t="s">
        <v>84</v>
      </c>
      <c r="E3" s="16" t="s">
        <v>180</v>
      </c>
      <c r="F3" s="16" t="s">
        <v>18</v>
      </c>
      <c r="G3" s="25">
        <v>40841</v>
      </c>
      <c r="H3" s="16" t="s">
        <v>1361</v>
      </c>
      <c r="I3" s="21" t="s">
        <v>1362</v>
      </c>
      <c r="J3" s="21" t="s">
        <v>1363</v>
      </c>
      <c r="K3" s="21" t="s">
        <v>1367</v>
      </c>
      <c r="L3" s="21" t="s">
        <v>1361</v>
      </c>
      <c r="M3" s="21" t="s">
        <v>22</v>
      </c>
      <c r="N3" s="108">
        <v>50</v>
      </c>
      <c r="O3" s="8" t="s">
        <v>1365</v>
      </c>
      <c r="P3" s="65"/>
    </row>
    <row r="4" spans="2:16">
      <c r="B4" s="47">
        <v>2</v>
      </c>
      <c r="C4" s="16" t="s">
        <v>1368</v>
      </c>
      <c r="D4" s="16" t="s">
        <v>210</v>
      </c>
      <c r="E4" s="16" t="s">
        <v>47</v>
      </c>
      <c r="F4" s="16" t="s">
        <v>20</v>
      </c>
      <c r="G4" s="25">
        <v>40777</v>
      </c>
      <c r="H4" s="16" t="s">
        <v>1361</v>
      </c>
      <c r="I4" s="21" t="s">
        <v>1362</v>
      </c>
      <c r="J4" s="21" t="s">
        <v>1363</v>
      </c>
      <c r="K4" s="21" t="s">
        <v>1367</v>
      </c>
      <c r="L4" s="21" t="s">
        <v>1361</v>
      </c>
      <c r="M4" s="21" t="s">
        <v>23</v>
      </c>
      <c r="N4" s="108">
        <v>48</v>
      </c>
      <c r="O4" s="8" t="s">
        <v>1365</v>
      </c>
    </row>
    <row r="5" spans="2:16">
      <c r="B5" s="47">
        <v>3</v>
      </c>
      <c r="C5" s="4" t="s">
        <v>1076</v>
      </c>
      <c r="D5" s="4" t="s">
        <v>1077</v>
      </c>
      <c r="E5" s="4" t="s">
        <v>160</v>
      </c>
      <c r="F5" s="4" t="s">
        <v>18</v>
      </c>
      <c r="G5" s="61">
        <v>40689</v>
      </c>
      <c r="H5" s="16" t="s">
        <v>1361</v>
      </c>
      <c r="I5" s="2" t="s">
        <v>21</v>
      </c>
      <c r="J5" s="7" t="s">
        <v>1074</v>
      </c>
      <c r="K5" s="2">
        <v>8</v>
      </c>
      <c r="L5" s="11" t="s">
        <v>25</v>
      </c>
      <c r="M5" s="2" t="s">
        <v>22</v>
      </c>
      <c r="N5" s="54">
        <v>44</v>
      </c>
      <c r="O5" s="8" t="s">
        <v>1078</v>
      </c>
    </row>
    <row r="6" spans="2:16">
      <c r="B6" s="47">
        <v>4</v>
      </c>
      <c r="C6" s="40" t="s">
        <v>927</v>
      </c>
      <c r="D6" s="4" t="s">
        <v>928</v>
      </c>
      <c r="E6" s="4" t="s">
        <v>929</v>
      </c>
      <c r="F6" s="4" t="s">
        <v>129</v>
      </c>
      <c r="G6" s="11">
        <v>40850</v>
      </c>
      <c r="H6" s="16" t="s">
        <v>1361</v>
      </c>
      <c r="I6" s="2" t="s">
        <v>750</v>
      </c>
      <c r="J6" s="47" t="s">
        <v>930</v>
      </c>
      <c r="K6" s="2">
        <v>8</v>
      </c>
      <c r="L6" s="45" t="s">
        <v>25</v>
      </c>
      <c r="M6" s="2" t="s">
        <v>22</v>
      </c>
      <c r="N6" s="109">
        <v>43</v>
      </c>
      <c r="O6" s="98" t="s">
        <v>931</v>
      </c>
    </row>
    <row r="7" spans="2:16">
      <c r="B7" s="47">
        <v>5</v>
      </c>
      <c r="C7" s="16" t="s">
        <v>1369</v>
      </c>
      <c r="D7" s="16" t="s">
        <v>1289</v>
      </c>
      <c r="E7" s="16" t="s">
        <v>67</v>
      </c>
      <c r="F7" s="16" t="s">
        <v>20</v>
      </c>
      <c r="G7" s="23">
        <v>40805</v>
      </c>
      <c r="H7" s="16" t="s">
        <v>1361</v>
      </c>
      <c r="I7" s="21" t="s">
        <v>1362</v>
      </c>
      <c r="J7" s="21" t="s">
        <v>1363</v>
      </c>
      <c r="K7" s="21" t="s">
        <v>1367</v>
      </c>
      <c r="L7" s="21" t="s">
        <v>1361</v>
      </c>
      <c r="M7" s="21" t="s">
        <v>23</v>
      </c>
      <c r="N7" s="108">
        <v>43</v>
      </c>
      <c r="O7" s="8" t="s">
        <v>1365</v>
      </c>
    </row>
    <row r="8" spans="2:16">
      <c r="B8" s="47">
        <v>6</v>
      </c>
      <c r="C8" s="16" t="s">
        <v>979</v>
      </c>
      <c r="D8" s="4" t="s">
        <v>975</v>
      </c>
      <c r="E8" s="4" t="s">
        <v>68</v>
      </c>
      <c r="F8" s="4" t="s">
        <v>20</v>
      </c>
      <c r="G8" s="11">
        <v>40582</v>
      </c>
      <c r="H8" s="16" t="s">
        <v>1361</v>
      </c>
      <c r="I8" s="2" t="s">
        <v>21</v>
      </c>
      <c r="J8" s="7" t="s">
        <v>980</v>
      </c>
      <c r="K8" s="2">
        <v>8</v>
      </c>
      <c r="L8" s="11" t="s">
        <v>25</v>
      </c>
      <c r="M8" s="2" t="s">
        <v>22</v>
      </c>
      <c r="N8" s="75">
        <v>42</v>
      </c>
      <c r="O8" s="8" t="s">
        <v>981</v>
      </c>
    </row>
    <row r="9" spans="2:16">
      <c r="B9" s="47">
        <v>7</v>
      </c>
      <c r="C9" s="16" t="s">
        <v>1460</v>
      </c>
      <c r="D9" s="16" t="s">
        <v>1454</v>
      </c>
      <c r="E9" s="16" t="s">
        <v>15</v>
      </c>
      <c r="F9" s="16" t="s">
        <v>18</v>
      </c>
      <c r="G9" s="105">
        <v>40631</v>
      </c>
      <c r="H9" s="16" t="s">
        <v>1361</v>
      </c>
      <c r="I9" s="2" t="s">
        <v>21</v>
      </c>
      <c r="J9" s="7" t="s">
        <v>1449</v>
      </c>
      <c r="K9" s="2">
        <v>8</v>
      </c>
      <c r="L9" s="50" t="s">
        <v>25</v>
      </c>
      <c r="M9" s="47" t="s">
        <v>22</v>
      </c>
      <c r="N9" s="56">
        <v>42</v>
      </c>
      <c r="O9" s="8" t="s">
        <v>1450</v>
      </c>
    </row>
    <row r="10" spans="2:16">
      <c r="B10" s="47">
        <v>8</v>
      </c>
      <c r="C10" s="16" t="s">
        <v>1079</v>
      </c>
      <c r="D10" s="66" t="s">
        <v>1080</v>
      </c>
      <c r="E10" s="66" t="s">
        <v>13</v>
      </c>
      <c r="F10" s="66" t="s">
        <v>18</v>
      </c>
      <c r="G10" s="9" t="s">
        <v>1081</v>
      </c>
      <c r="H10" s="16" t="s">
        <v>1361</v>
      </c>
      <c r="I10" s="2" t="s">
        <v>21</v>
      </c>
      <c r="J10" s="7" t="s">
        <v>1074</v>
      </c>
      <c r="K10" s="47">
        <v>8</v>
      </c>
      <c r="L10" s="11" t="s">
        <v>25</v>
      </c>
      <c r="M10" s="47" t="s">
        <v>23</v>
      </c>
      <c r="N10" s="56">
        <v>41</v>
      </c>
      <c r="O10" s="67" t="s">
        <v>1078</v>
      </c>
    </row>
    <row r="11" spans="2:16">
      <c r="B11" s="47">
        <v>9</v>
      </c>
      <c r="C11" s="16" t="s">
        <v>1082</v>
      </c>
      <c r="D11" s="46" t="s">
        <v>1083</v>
      </c>
      <c r="E11" s="46" t="s">
        <v>15</v>
      </c>
      <c r="F11" s="46" t="s">
        <v>18</v>
      </c>
      <c r="G11" s="57">
        <v>40629</v>
      </c>
      <c r="H11" s="16" t="s">
        <v>1361</v>
      </c>
      <c r="I11" s="2" t="s">
        <v>21</v>
      </c>
      <c r="J11" s="7" t="s">
        <v>1074</v>
      </c>
      <c r="K11" s="47">
        <v>8</v>
      </c>
      <c r="L11" s="11" t="s">
        <v>25</v>
      </c>
      <c r="M11" s="47" t="s">
        <v>23</v>
      </c>
      <c r="N11" s="56">
        <v>41</v>
      </c>
      <c r="O11" s="67" t="s">
        <v>1078</v>
      </c>
    </row>
    <row r="12" spans="2:16">
      <c r="B12" s="47">
        <v>10</v>
      </c>
      <c r="C12" s="16" t="s">
        <v>1370</v>
      </c>
      <c r="D12" s="16" t="s">
        <v>50</v>
      </c>
      <c r="E12" s="16" t="s">
        <v>160</v>
      </c>
      <c r="F12" s="16" t="s">
        <v>18</v>
      </c>
      <c r="G12" s="25">
        <v>40588</v>
      </c>
      <c r="H12" s="16" t="s">
        <v>1361</v>
      </c>
      <c r="I12" s="21" t="s">
        <v>1362</v>
      </c>
      <c r="J12" s="21" t="s">
        <v>1363</v>
      </c>
      <c r="K12" s="21" t="s">
        <v>1367</v>
      </c>
      <c r="L12" s="21" t="s">
        <v>1361</v>
      </c>
      <c r="M12" s="21" t="s">
        <v>24</v>
      </c>
      <c r="N12" s="108">
        <v>41</v>
      </c>
      <c r="O12" s="8" t="s">
        <v>1365</v>
      </c>
    </row>
    <row r="13" spans="2:16">
      <c r="B13" s="47">
        <v>11</v>
      </c>
      <c r="C13" s="16" t="s">
        <v>982</v>
      </c>
      <c r="D13" s="66" t="s">
        <v>64</v>
      </c>
      <c r="E13" s="66" t="s">
        <v>13</v>
      </c>
      <c r="F13" s="66" t="s">
        <v>18</v>
      </c>
      <c r="G13" s="9" t="s">
        <v>983</v>
      </c>
      <c r="H13" s="16" t="s">
        <v>1361</v>
      </c>
      <c r="I13" s="2" t="s">
        <v>21</v>
      </c>
      <c r="J13" s="7" t="s">
        <v>980</v>
      </c>
      <c r="K13" s="2">
        <v>8</v>
      </c>
      <c r="L13" s="11" t="s">
        <v>25</v>
      </c>
      <c r="M13" s="47" t="s">
        <v>23</v>
      </c>
      <c r="N13" s="75">
        <v>40</v>
      </c>
      <c r="O13" s="8" t="s">
        <v>981</v>
      </c>
    </row>
    <row r="14" spans="2:16">
      <c r="B14" s="47">
        <v>12</v>
      </c>
      <c r="C14" s="50" t="s">
        <v>1281</v>
      </c>
      <c r="D14" s="50" t="s">
        <v>113</v>
      </c>
      <c r="E14" s="50" t="s">
        <v>174</v>
      </c>
      <c r="F14" s="50" t="s">
        <v>18</v>
      </c>
      <c r="G14" s="88">
        <v>40718</v>
      </c>
      <c r="H14" s="16" t="s">
        <v>1361</v>
      </c>
      <c r="I14" s="2" t="s">
        <v>21</v>
      </c>
      <c r="J14" s="7" t="s">
        <v>1275</v>
      </c>
      <c r="K14" s="2">
        <v>8</v>
      </c>
      <c r="L14" s="33" t="str">
        <f>H14</f>
        <v>Нет </v>
      </c>
      <c r="M14" s="2" t="s">
        <v>22</v>
      </c>
      <c r="N14" s="54">
        <v>39</v>
      </c>
      <c r="O14" s="87" t="s">
        <v>1276</v>
      </c>
    </row>
    <row r="15" spans="2:16">
      <c r="B15" s="47">
        <v>13</v>
      </c>
      <c r="C15" s="16" t="s">
        <v>1597</v>
      </c>
      <c r="D15" s="16" t="s">
        <v>1598</v>
      </c>
      <c r="E15" s="16" t="s">
        <v>1599</v>
      </c>
      <c r="F15" s="4" t="s">
        <v>20</v>
      </c>
      <c r="G15" s="58">
        <v>40940</v>
      </c>
      <c r="H15" s="16" t="s">
        <v>1361</v>
      </c>
      <c r="I15" s="2" t="s">
        <v>21</v>
      </c>
      <c r="J15" s="7" t="s">
        <v>1600</v>
      </c>
      <c r="K15" s="2">
        <v>8</v>
      </c>
      <c r="L15" s="11" t="s">
        <v>25</v>
      </c>
      <c r="M15" s="2" t="s">
        <v>22</v>
      </c>
      <c r="N15" s="75">
        <v>39</v>
      </c>
      <c r="O15" s="8" t="s">
        <v>1601</v>
      </c>
    </row>
    <row r="16" spans="2:16">
      <c r="B16" s="47">
        <v>14</v>
      </c>
      <c r="C16" s="16" t="s">
        <v>1084</v>
      </c>
      <c r="D16" s="46" t="s">
        <v>1085</v>
      </c>
      <c r="E16" s="46" t="s">
        <v>66</v>
      </c>
      <c r="F16" s="46" t="s">
        <v>20</v>
      </c>
      <c r="G16" s="58">
        <v>40693</v>
      </c>
      <c r="H16" s="16" t="s">
        <v>1361</v>
      </c>
      <c r="I16" s="2" t="s">
        <v>21</v>
      </c>
      <c r="J16" s="7" t="s">
        <v>1074</v>
      </c>
      <c r="K16" s="47">
        <v>8</v>
      </c>
      <c r="L16" s="11" t="s">
        <v>25</v>
      </c>
      <c r="M16" s="47" t="s">
        <v>24</v>
      </c>
      <c r="N16" s="56">
        <v>38</v>
      </c>
      <c r="O16" s="67" t="s">
        <v>1078</v>
      </c>
    </row>
    <row r="17" spans="2:15">
      <c r="B17" s="47">
        <v>15</v>
      </c>
      <c r="C17" s="16" t="s">
        <v>1086</v>
      </c>
      <c r="D17" s="46" t="s">
        <v>206</v>
      </c>
      <c r="E17" s="46" t="s">
        <v>976</v>
      </c>
      <c r="F17" s="46" t="s">
        <v>20</v>
      </c>
      <c r="G17" s="59">
        <v>40842</v>
      </c>
      <c r="H17" s="16" t="s">
        <v>1361</v>
      </c>
      <c r="I17" s="53" t="s">
        <v>21</v>
      </c>
      <c r="J17" s="47" t="s">
        <v>1087</v>
      </c>
      <c r="K17" s="47">
        <v>8</v>
      </c>
      <c r="L17" s="11" t="s">
        <v>25</v>
      </c>
      <c r="M17" s="47" t="s">
        <v>24</v>
      </c>
      <c r="N17" s="56">
        <v>38</v>
      </c>
      <c r="O17" s="67" t="s">
        <v>1078</v>
      </c>
    </row>
    <row r="18" spans="2:15">
      <c r="B18" s="47">
        <v>16</v>
      </c>
      <c r="C18" s="50" t="s">
        <v>1279</v>
      </c>
      <c r="D18" s="50" t="s">
        <v>1280</v>
      </c>
      <c r="E18" s="50" t="s">
        <v>15</v>
      </c>
      <c r="F18" s="50" t="s">
        <v>18</v>
      </c>
      <c r="G18" s="88">
        <v>40914</v>
      </c>
      <c r="H18" s="16" t="s">
        <v>1361</v>
      </c>
      <c r="I18" s="2" t="s">
        <v>21</v>
      </c>
      <c r="J18" s="7" t="s">
        <v>1275</v>
      </c>
      <c r="K18" s="2">
        <v>8</v>
      </c>
      <c r="L18" s="33" t="str">
        <f>H18</f>
        <v>Нет </v>
      </c>
      <c r="M18" s="2" t="s">
        <v>23</v>
      </c>
      <c r="N18" s="54">
        <v>38</v>
      </c>
      <c r="O18" s="87" t="s">
        <v>1276</v>
      </c>
    </row>
    <row r="19" spans="2:15">
      <c r="B19" s="47">
        <v>17</v>
      </c>
      <c r="C19" s="46" t="s">
        <v>350</v>
      </c>
      <c r="D19" s="46" t="s">
        <v>351</v>
      </c>
      <c r="E19" s="46" t="s">
        <v>352</v>
      </c>
      <c r="F19" s="46" t="s">
        <v>18</v>
      </c>
      <c r="G19" s="58">
        <v>40586</v>
      </c>
      <c r="H19" s="16" t="s">
        <v>1361</v>
      </c>
      <c r="I19" s="2" t="s">
        <v>21</v>
      </c>
      <c r="J19" s="7" t="s">
        <v>349</v>
      </c>
      <c r="K19" s="47">
        <v>8</v>
      </c>
      <c r="L19" s="47" t="s">
        <v>25</v>
      </c>
      <c r="M19" s="47" t="s">
        <v>22</v>
      </c>
      <c r="N19" s="56">
        <v>37</v>
      </c>
      <c r="O19" s="67" t="s">
        <v>62</v>
      </c>
    </row>
    <row r="20" spans="2:15">
      <c r="B20" s="47">
        <v>18</v>
      </c>
      <c r="C20" s="69" t="s">
        <v>96</v>
      </c>
      <c r="D20" s="70" t="s">
        <v>123</v>
      </c>
      <c r="E20" s="70" t="s">
        <v>124</v>
      </c>
      <c r="F20" s="46" t="s">
        <v>18</v>
      </c>
      <c r="G20" s="58">
        <v>40851</v>
      </c>
      <c r="H20" s="16" t="s">
        <v>1361</v>
      </c>
      <c r="I20" s="53" t="s">
        <v>21</v>
      </c>
      <c r="J20" s="47" t="s">
        <v>349</v>
      </c>
      <c r="K20" s="47">
        <v>8</v>
      </c>
      <c r="L20" s="47" t="s">
        <v>25</v>
      </c>
      <c r="M20" s="47" t="s">
        <v>23</v>
      </c>
      <c r="N20" s="56">
        <v>36</v>
      </c>
      <c r="O20" s="67" t="s">
        <v>62</v>
      </c>
    </row>
    <row r="21" spans="2:15">
      <c r="B21" s="47">
        <v>19</v>
      </c>
      <c r="C21" s="40" t="s">
        <v>773</v>
      </c>
      <c r="D21" s="95" t="s">
        <v>774</v>
      </c>
      <c r="E21" s="95" t="s">
        <v>775</v>
      </c>
      <c r="F21" s="95" t="s">
        <v>129</v>
      </c>
      <c r="G21" s="16" t="s">
        <v>776</v>
      </c>
      <c r="H21" s="16" t="s">
        <v>1361</v>
      </c>
      <c r="I21" s="96" t="s">
        <v>750</v>
      </c>
      <c r="J21" s="96" t="s">
        <v>777</v>
      </c>
      <c r="K21" s="96">
        <v>8</v>
      </c>
      <c r="L21" s="96" t="s">
        <v>25</v>
      </c>
      <c r="M21" s="96" t="s">
        <v>22</v>
      </c>
      <c r="N21" s="75">
        <v>36</v>
      </c>
      <c r="O21" s="97" t="s">
        <v>778</v>
      </c>
    </row>
    <row r="22" spans="2:15">
      <c r="B22" s="47">
        <v>20</v>
      </c>
      <c r="C22" s="16" t="s">
        <v>964</v>
      </c>
      <c r="D22" s="16" t="s">
        <v>965</v>
      </c>
      <c r="E22" s="16" t="s">
        <v>966</v>
      </c>
      <c r="F22" s="4" t="s">
        <v>20</v>
      </c>
      <c r="G22" s="11">
        <v>40835</v>
      </c>
      <c r="H22" s="16" t="s">
        <v>1361</v>
      </c>
      <c r="I22" s="2" t="s">
        <v>21</v>
      </c>
      <c r="J22" s="7" t="s">
        <v>1626</v>
      </c>
      <c r="K22" s="2">
        <v>8</v>
      </c>
      <c r="L22" s="11" t="s">
        <v>25</v>
      </c>
      <c r="M22" s="2" t="s">
        <v>24</v>
      </c>
      <c r="N22" s="54">
        <v>36</v>
      </c>
      <c r="O22" s="8" t="s">
        <v>967</v>
      </c>
    </row>
    <row r="23" spans="2:15">
      <c r="B23" s="47">
        <v>21</v>
      </c>
      <c r="C23" s="67" t="s">
        <v>1288</v>
      </c>
      <c r="D23" s="67" t="s">
        <v>1289</v>
      </c>
      <c r="E23" s="67" t="s">
        <v>68</v>
      </c>
      <c r="F23" s="50" t="s">
        <v>20</v>
      </c>
      <c r="G23" s="57">
        <v>40792</v>
      </c>
      <c r="H23" s="16" t="s">
        <v>1361</v>
      </c>
      <c r="I23" s="2" t="s">
        <v>21</v>
      </c>
      <c r="J23" s="7" t="s">
        <v>1275</v>
      </c>
      <c r="K23" s="2">
        <v>8</v>
      </c>
      <c r="L23" s="33" t="str">
        <f>H23</f>
        <v>Нет </v>
      </c>
      <c r="M23" s="50" t="s">
        <v>24</v>
      </c>
      <c r="N23" s="86">
        <v>36</v>
      </c>
      <c r="O23" s="87" t="s">
        <v>1276</v>
      </c>
    </row>
    <row r="24" spans="2:15">
      <c r="B24" s="47">
        <v>22</v>
      </c>
      <c r="C24" s="47" t="s">
        <v>374</v>
      </c>
      <c r="D24" s="70" t="s">
        <v>375</v>
      </c>
      <c r="E24" s="70" t="s">
        <v>376</v>
      </c>
      <c r="F24" s="46" t="s">
        <v>18</v>
      </c>
      <c r="G24" s="58">
        <v>40761</v>
      </c>
      <c r="H24" s="16" t="s">
        <v>1361</v>
      </c>
      <c r="I24" s="53" t="s">
        <v>21</v>
      </c>
      <c r="J24" s="47" t="s">
        <v>365</v>
      </c>
      <c r="K24" s="47">
        <v>8</v>
      </c>
      <c r="L24" s="11" t="s">
        <v>19</v>
      </c>
      <c r="M24" s="47" t="s">
        <v>23</v>
      </c>
      <c r="N24" s="56">
        <v>35</v>
      </c>
      <c r="O24" s="67" t="s">
        <v>366</v>
      </c>
    </row>
    <row r="25" spans="2:15">
      <c r="B25" s="47">
        <v>23</v>
      </c>
      <c r="C25" s="67" t="s">
        <v>569</v>
      </c>
      <c r="D25" s="67" t="s">
        <v>104</v>
      </c>
      <c r="E25" s="67" t="s">
        <v>179</v>
      </c>
      <c r="F25" s="50" t="s">
        <v>18</v>
      </c>
      <c r="G25" s="88">
        <v>40711</v>
      </c>
      <c r="H25" s="16" t="s">
        <v>1361</v>
      </c>
      <c r="I25" s="89" t="s">
        <v>21</v>
      </c>
      <c r="J25" s="50" t="s">
        <v>270</v>
      </c>
      <c r="K25" s="50">
        <v>8</v>
      </c>
      <c r="L25" s="88" t="s">
        <v>25</v>
      </c>
      <c r="M25" s="50" t="s">
        <v>22</v>
      </c>
      <c r="N25" s="86">
        <v>35</v>
      </c>
      <c r="O25" s="67" t="s">
        <v>570</v>
      </c>
    </row>
    <row r="26" spans="2:15">
      <c r="B26" s="47">
        <v>24</v>
      </c>
      <c r="C26" s="46" t="s">
        <v>909</v>
      </c>
      <c r="D26" s="46" t="s">
        <v>910</v>
      </c>
      <c r="E26" s="46" t="s">
        <v>911</v>
      </c>
      <c r="F26" s="46" t="s">
        <v>20</v>
      </c>
      <c r="G26" s="60">
        <v>40688</v>
      </c>
      <c r="H26" s="16" t="s">
        <v>1361</v>
      </c>
      <c r="I26" s="53" t="s">
        <v>21</v>
      </c>
      <c r="J26" s="7" t="s">
        <v>902</v>
      </c>
      <c r="K26" s="47">
        <v>8</v>
      </c>
      <c r="L26" s="58" t="s">
        <v>25</v>
      </c>
      <c r="M26" s="47" t="s">
        <v>22</v>
      </c>
      <c r="N26" s="56">
        <v>35</v>
      </c>
      <c r="O26" s="8" t="s">
        <v>903</v>
      </c>
    </row>
    <row r="27" spans="2:15">
      <c r="B27" s="47">
        <v>25</v>
      </c>
      <c r="C27" s="16" t="s">
        <v>1088</v>
      </c>
      <c r="D27" s="46" t="s">
        <v>1089</v>
      </c>
      <c r="E27" s="46" t="s">
        <v>78</v>
      </c>
      <c r="F27" s="46" t="s">
        <v>18</v>
      </c>
      <c r="G27" s="58">
        <v>40946</v>
      </c>
      <c r="H27" s="16" t="s">
        <v>1361</v>
      </c>
      <c r="I27" s="53" t="s">
        <v>21</v>
      </c>
      <c r="J27" s="47" t="s">
        <v>1087</v>
      </c>
      <c r="K27" s="47">
        <v>8</v>
      </c>
      <c r="L27" s="11" t="s">
        <v>25</v>
      </c>
      <c r="M27" s="47" t="s">
        <v>24</v>
      </c>
      <c r="N27" s="56">
        <v>35</v>
      </c>
      <c r="O27" s="67" t="s">
        <v>1078</v>
      </c>
    </row>
    <row r="28" spans="2:15">
      <c r="B28" s="47">
        <v>26</v>
      </c>
      <c r="C28" s="16" t="s">
        <v>1371</v>
      </c>
      <c r="D28" s="16" t="s">
        <v>1372</v>
      </c>
      <c r="E28" s="16" t="s">
        <v>51</v>
      </c>
      <c r="F28" s="16" t="s">
        <v>18</v>
      </c>
      <c r="G28" s="23">
        <v>40984</v>
      </c>
      <c r="H28" s="16" t="s">
        <v>1361</v>
      </c>
      <c r="I28" s="21" t="s">
        <v>1362</v>
      </c>
      <c r="J28" s="21" t="s">
        <v>1363</v>
      </c>
      <c r="K28" s="21" t="s">
        <v>1367</v>
      </c>
      <c r="L28" s="21" t="s">
        <v>1361</v>
      </c>
      <c r="M28" s="21" t="s">
        <v>24</v>
      </c>
      <c r="N28" s="108">
        <v>35</v>
      </c>
      <c r="O28" s="8" t="s">
        <v>1365</v>
      </c>
    </row>
    <row r="29" spans="2:15">
      <c r="B29" s="47">
        <v>27</v>
      </c>
      <c r="C29" s="4" t="s">
        <v>1546</v>
      </c>
      <c r="D29" s="4" t="s">
        <v>674</v>
      </c>
      <c r="E29" s="4" t="s">
        <v>144</v>
      </c>
      <c r="F29" s="4" t="s">
        <v>129</v>
      </c>
      <c r="G29" s="11">
        <v>40529</v>
      </c>
      <c r="H29" s="16" t="s">
        <v>1361</v>
      </c>
      <c r="I29" s="2" t="s">
        <v>750</v>
      </c>
      <c r="J29" s="7" t="s">
        <v>1523</v>
      </c>
      <c r="K29" s="2">
        <v>8</v>
      </c>
      <c r="L29" s="2" t="s">
        <v>25</v>
      </c>
      <c r="M29" s="2" t="s">
        <v>23</v>
      </c>
      <c r="N29" s="74">
        <v>35</v>
      </c>
      <c r="O29" s="8" t="s">
        <v>1524</v>
      </c>
    </row>
    <row r="30" spans="2:15">
      <c r="B30" s="47">
        <v>28</v>
      </c>
      <c r="C30" s="16" t="s">
        <v>1090</v>
      </c>
      <c r="D30" s="70" t="s">
        <v>1091</v>
      </c>
      <c r="E30" s="70" t="s">
        <v>1092</v>
      </c>
      <c r="F30" s="46" t="s">
        <v>20</v>
      </c>
      <c r="G30" s="58">
        <v>40748</v>
      </c>
      <c r="H30" s="16" t="s">
        <v>1361</v>
      </c>
      <c r="I30" s="53" t="s">
        <v>21</v>
      </c>
      <c r="J30" s="47" t="s">
        <v>1087</v>
      </c>
      <c r="K30" s="47">
        <v>8</v>
      </c>
      <c r="L30" s="11" t="s">
        <v>25</v>
      </c>
      <c r="M30" s="47" t="s">
        <v>24</v>
      </c>
      <c r="N30" s="56">
        <v>34.5</v>
      </c>
      <c r="O30" s="67" t="s">
        <v>1078</v>
      </c>
    </row>
    <row r="31" spans="2:15">
      <c r="B31" s="47">
        <v>29</v>
      </c>
      <c r="C31" s="50" t="s">
        <v>1282</v>
      </c>
      <c r="D31" s="50" t="s">
        <v>70</v>
      </c>
      <c r="E31" s="50" t="s">
        <v>42</v>
      </c>
      <c r="F31" s="50" t="s">
        <v>20</v>
      </c>
      <c r="G31" s="88">
        <v>40744</v>
      </c>
      <c r="H31" s="16" t="s">
        <v>1361</v>
      </c>
      <c r="I31" s="2" t="s">
        <v>21</v>
      </c>
      <c r="J31" s="7" t="s">
        <v>1275</v>
      </c>
      <c r="K31" s="2">
        <v>8</v>
      </c>
      <c r="L31" s="33" t="str">
        <f>H31</f>
        <v>Нет </v>
      </c>
      <c r="M31" s="2" t="s">
        <v>24</v>
      </c>
      <c r="N31" s="54">
        <v>34.5</v>
      </c>
      <c r="O31" s="87" t="s">
        <v>1276</v>
      </c>
    </row>
    <row r="32" spans="2:15">
      <c r="B32" s="47">
        <v>30</v>
      </c>
      <c r="C32" s="40" t="s">
        <v>779</v>
      </c>
      <c r="D32" s="95" t="s">
        <v>780</v>
      </c>
      <c r="E32" s="95" t="s">
        <v>781</v>
      </c>
      <c r="F32" s="95" t="s">
        <v>129</v>
      </c>
      <c r="G32" s="16" t="s">
        <v>782</v>
      </c>
      <c r="H32" s="16" t="s">
        <v>1361</v>
      </c>
      <c r="I32" s="96" t="s">
        <v>750</v>
      </c>
      <c r="J32" s="96" t="s">
        <v>777</v>
      </c>
      <c r="K32" s="96">
        <v>8</v>
      </c>
      <c r="L32" s="96" t="s">
        <v>25</v>
      </c>
      <c r="M32" s="96" t="s">
        <v>23</v>
      </c>
      <c r="N32" s="75">
        <v>34</v>
      </c>
      <c r="O32" s="97" t="s">
        <v>778</v>
      </c>
    </row>
    <row r="33" spans="2:15">
      <c r="B33" s="47">
        <v>31</v>
      </c>
      <c r="C33" s="16" t="s">
        <v>984</v>
      </c>
      <c r="D33" s="46" t="s">
        <v>985</v>
      </c>
      <c r="E33" s="46" t="s">
        <v>28</v>
      </c>
      <c r="F33" s="66" t="s">
        <v>18</v>
      </c>
      <c r="G33" s="57">
        <v>40795</v>
      </c>
      <c r="H33" s="16" t="s">
        <v>1361</v>
      </c>
      <c r="I33" s="2" t="s">
        <v>21</v>
      </c>
      <c r="J33" s="7" t="s">
        <v>980</v>
      </c>
      <c r="K33" s="2">
        <v>8</v>
      </c>
      <c r="L33" s="11" t="s">
        <v>25</v>
      </c>
      <c r="M33" s="47" t="s">
        <v>23</v>
      </c>
      <c r="N33" s="75">
        <v>34</v>
      </c>
      <c r="O33" s="8" t="s">
        <v>981</v>
      </c>
    </row>
    <row r="34" spans="2:15">
      <c r="B34" s="47">
        <v>32</v>
      </c>
      <c r="C34" s="16" t="s">
        <v>1093</v>
      </c>
      <c r="D34" s="46" t="s">
        <v>1033</v>
      </c>
      <c r="E34" s="46" t="s">
        <v>51</v>
      </c>
      <c r="F34" s="46" t="s">
        <v>18</v>
      </c>
      <c r="G34" s="60">
        <v>40800</v>
      </c>
      <c r="H34" s="16" t="s">
        <v>1361</v>
      </c>
      <c r="I34" s="53" t="s">
        <v>21</v>
      </c>
      <c r="J34" s="47" t="s">
        <v>1087</v>
      </c>
      <c r="K34" s="47">
        <v>8</v>
      </c>
      <c r="L34" s="11" t="s">
        <v>25</v>
      </c>
      <c r="M34" s="47" t="s">
        <v>24</v>
      </c>
      <c r="N34" s="56">
        <v>34</v>
      </c>
      <c r="O34" s="67" t="s">
        <v>1078</v>
      </c>
    </row>
    <row r="35" spans="2:15">
      <c r="B35" s="47">
        <v>33</v>
      </c>
      <c r="C35" s="16" t="s">
        <v>1094</v>
      </c>
      <c r="D35" s="46" t="s">
        <v>1095</v>
      </c>
      <c r="E35" s="46" t="s">
        <v>1096</v>
      </c>
      <c r="F35" s="46" t="s">
        <v>18</v>
      </c>
      <c r="G35" s="61">
        <v>40722</v>
      </c>
      <c r="H35" s="16" t="s">
        <v>1361</v>
      </c>
      <c r="I35" s="53" t="s">
        <v>21</v>
      </c>
      <c r="J35" s="47" t="s">
        <v>1087</v>
      </c>
      <c r="K35" s="47">
        <v>8</v>
      </c>
      <c r="L35" s="11" t="s">
        <v>25</v>
      </c>
      <c r="M35" s="47" t="s">
        <v>24</v>
      </c>
      <c r="N35" s="56">
        <v>34</v>
      </c>
      <c r="O35" s="67" t="s">
        <v>1078</v>
      </c>
    </row>
    <row r="36" spans="2:15">
      <c r="B36" s="47">
        <v>34</v>
      </c>
      <c r="C36" s="67" t="s">
        <v>1290</v>
      </c>
      <c r="D36" s="67" t="s">
        <v>91</v>
      </c>
      <c r="E36" s="67" t="s">
        <v>1291</v>
      </c>
      <c r="F36" s="50" t="s">
        <v>18</v>
      </c>
      <c r="G36" s="57">
        <v>40796</v>
      </c>
      <c r="H36" s="16" t="s">
        <v>1361</v>
      </c>
      <c r="I36" s="2" t="s">
        <v>21</v>
      </c>
      <c r="J36" s="7" t="s">
        <v>1275</v>
      </c>
      <c r="K36" s="2">
        <v>8</v>
      </c>
      <c r="L36" s="33" t="str">
        <f>H36</f>
        <v>Нет </v>
      </c>
      <c r="M36" s="50" t="s">
        <v>24</v>
      </c>
      <c r="N36" s="86">
        <v>34</v>
      </c>
      <c r="O36" s="87" t="s">
        <v>1276</v>
      </c>
    </row>
    <row r="37" spans="2:15">
      <c r="B37" s="47">
        <v>35</v>
      </c>
      <c r="C37" s="16" t="s">
        <v>1461</v>
      </c>
      <c r="D37" s="16" t="s">
        <v>130</v>
      </c>
      <c r="E37" s="16" t="s">
        <v>78</v>
      </c>
      <c r="F37" s="16" t="s">
        <v>18</v>
      </c>
      <c r="G37" s="105">
        <v>40694</v>
      </c>
      <c r="H37" s="16" t="s">
        <v>1361</v>
      </c>
      <c r="I37" s="2" t="s">
        <v>21</v>
      </c>
      <c r="J37" s="7" t="s">
        <v>1449</v>
      </c>
      <c r="K37" s="2">
        <v>8</v>
      </c>
      <c r="L37" s="50" t="s">
        <v>25</v>
      </c>
      <c r="M37" s="47" t="s">
        <v>23</v>
      </c>
      <c r="N37" s="56">
        <v>34</v>
      </c>
      <c r="O37" s="8" t="s">
        <v>1450</v>
      </c>
    </row>
    <row r="38" spans="2:15">
      <c r="B38" s="47">
        <v>36</v>
      </c>
      <c r="C38" s="16" t="s">
        <v>1097</v>
      </c>
      <c r="D38" s="46" t="s">
        <v>229</v>
      </c>
      <c r="E38" s="46" t="s">
        <v>44</v>
      </c>
      <c r="F38" s="46" t="s">
        <v>18</v>
      </c>
      <c r="G38" s="61">
        <v>40637</v>
      </c>
      <c r="H38" s="16" t="s">
        <v>1361</v>
      </c>
      <c r="I38" s="53" t="s">
        <v>21</v>
      </c>
      <c r="J38" s="47" t="s">
        <v>1087</v>
      </c>
      <c r="K38" s="47">
        <v>8</v>
      </c>
      <c r="L38" s="11" t="s">
        <v>25</v>
      </c>
      <c r="M38" s="47" t="s">
        <v>24</v>
      </c>
      <c r="N38" s="56">
        <v>33.5</v>
      </c>
      <c r="O38" s="67" t="s">
        <v>1078</v>
      </c>
    </row>
    <row r="39" spans="2:15">
      <c r="B39" s="47">
        <v>37</v>
      </c>
      <c r="C39" s="66" t="s">
        <v>571</v>
      </c>
      <c r="D39" s="66" t="s">
        <v>70</v>
      </c>
      <c r="E39" s="66" t="s">
        <v>144</v>
      </c>
      <c r="F39" s="66" t="s">
        <v>20</v>
      </c>
      <c r="G39" s="9" t="s">
        <v>572</v>
      </c>
      <c r="H39" s="16" t="s">
        <v>1361</v>
      </c>
      <c r="I39" s="89" t="s">
        <v>21</v>
      </c>
      <c r="J39" s="50" t="s">
        <v>270</v>
      </c>
      <c r="K39" s="50">
        <v>8</v>
      </c>
      <c r="L39" s="88" t="s">
        <v>25</v>
      </c>
      <c r="M39" s="50" t="s">
        <v>23</v>
      </c>
      <c r="N39" s="86">
        <v>33</v>
      </c>
      <c r="O39" s="67" t="s">
        <v>570</v>
      </c>
    </row>
    <row r="40" spans="2:15">
      <c r="B40" s="47">
        <v>38</v>
      </c>
      <c r="C40" s="67" t="s">
        <v>573</v>
      </c>
      <c r="D40" s="67" t="s">
        <v>104</v>
      </c>
      <c r="E40" s="67" t="s">
        <v>81</v>
      </c>
      <c r="F40" s="50" t="s">
        <v>128</v>
      </c>
      <c r="G40" s="88">
        <v>40761</v>
      </c>
      <c r="H40" s="16" t="s">
        <v>1361</v>
      </c>
      <c r="I40" s="89" t="s">
        <v>21</v>
      </c>
      <c r="J40" s="50" t="s">
        <v>270</v>
      </c>
      <c r="K40" s="50">
        <v>8</v>
      </c>
      <c r="L40" s="88" t="s">
        <v>25</v>
      </c>
      <c r="M40" s="50" t="s">
        <v>23</v>
      </c>
      <c r="N40" s="86">
        <v>33</v>
      </c>
      <c r="O40" s="67" t="s">
        <v>570</v>
      </c>
    </row>
    <row r="41" spans="2:15">
      <c r="B41" s="47">
        <v>39</v>
      </c>
      <c r="C41" s="40" t="s">
        <v>783</v>
      </c>
      <c r="D41" s="16" t="s">
        <v>784</v>
      </c>
      <c r="E41" s="16" t="s">
        <v>42</v>
      </c>
      <c r="F41" s="16" t="s">
        <v>129</v>
      </c>
      <c r="G41" s="16" t="s">
        <v>785</v>
      </c>
      <c r="H41" s="16" t="s">
        <v>1361</v>
      </c>
      <c r="I41" s="96" t="s">
        <v>750</v>
      </c>
      <c r="J41" s="96" t="s">
        <v>777</v>
      </c>
      <c r="K41" s="96">
        <v>8</v>
      </c>
      <c r="L41" s="96" t="s">
        <v>25</v>
      </c>
      <c r="M41" s="96" t="s">
        <v>24</v>
      </c>
      <c r="N41" s="75">
        <v>33</v>
      </c>
      <c r="O41" s="97" t="s">
        <v>778</v>
      </c>
    </row>
    <row r="42" spans="2:15">
      <c r="B42" s="47">
        <v>40</v>
      </c>
      <c r="C42" s="4" t="s">
        <v>1550</v>
      </c>
      <c r="D42" s="4" t="s">
        <v>41</v>
      </c>
      <c r="E42" s="4" t="s">
        <v>1551</v>
      </c>
      <c r="F42" s="4" t="s">
        <v>129</v>
      </c>
      <c r="G42" s="11">
        <v>40549</v>
      </c>
      <c r="H42" s="16" t="s">
        <v>1361</v>
      </c>
      <c r="I42" s="2" t="s">
        <v>750</v>
      </c>
      <c r="J42" s="7" t="s">
        <v>1523</v>
      </c>
      <c r="K42" s="2">
        <v>8</v>
      </c>
      <c r="L42" s="2" t="s">
        <v>25</v>
      </c>
      <c r="M42" s="2" t="s">
        <v>23</v>
      </c>
      <c r="N42" s="74">
        <v>33</v>
      </c>
      <c r="O42" s="8" t="s">
        <v>1524</v>
      </c>
    </row>
    <row r="43" spans="2:15">
      <c r="B43" s="47">
        <v>41</v>
      </c>
      <c r="C43" s="67" t="s">
        <v>574</v>
      </c>
      <c r="D43" s="67" t="s">
        <v>34</v>
      </c>
      <c r="E43" s="67" t="s">
        <v>51</v>
      </c>
      <c r="F43" s="50" t="s">
        <v>18</v>
      </c>
      <c r="G43" s="88">
        <v>40868</v>
      </c>
      <c r="H43" s="16" t="s">
        <v>1361</v>
      </c>
      <c r="I43" s="89" t="s">
        <v>21</v>
      </c>
      <c r="J43" s="50" t="s">
        <v>270</v>
      </c>
      <c r="K43" s="50">
        <v>8</v>
      </c>
      <c r="L43" s="88" t="s">
        <v>25</v>
      </c>
      <c r="M43" s="50" t="s">
        <v>23</v>
      </c>
      <c r="N43" s="86">
        <v>32</v>
      </c>
      <c r="O43" s="67" t="s">
        <v>570</v>
      </c>
    </row>
    <row r="44" spans="2:15">
      <c r="B44" s="47">
        <v>42</v>
      </c>
      <c r="C44" s="67" t="s">
        <v>141</v>
      </c>
      <c r="D44" s="67" t="s">
        <v>266</v>
      </c>
      <c r="E44" s="67" t="s">
        <v>267</v>
      </c>
      <c r="F44" s="50" t="s">
        <v>18</v>
      </c>
      <c r="G44" s="88">
        <v>40815</v>
      </c>
      <c r="H44" s="16" t="s">
        <v>1361</v>
      </c>
      <c r="I44" s="89" t="s">
        <v>21</v>
      </c>
      <c r="J44" s="50" t="s">
        <v>270</v>
      </c>
      <c r="K44" s="50">
        <v>8</v>
      </c>
      <c r="L44" s="88" t="s">
        <v>25</v>
      </c>
      <c r="M44" s="50" t="s">
        <v>23</v>
      </c>
      <c r="N44" s="86">
        <v>32</v>
      </c>
      <c r="O44" s="67" t="s">
        <v>570</v>
      </c>
    </row>
    <row r="45" spans="2:15">
      <c r="B45" s="47">
        <v>43</v>
      </c>
      <c r="C45" s="16" t="s">
        <v>1098</v>
      </c>
      <c r="D45" s="46" t="s">
        <v>1099</v>
      </c>
      <c r="E45" s="46" t="s">
        <v>29</v>
      </c>
      <c r="F45" s="46" t="s">
        <v>18</v>
      </c>
      <c r="G45" s="61">
        <v>40874</v>
      </c>
      <c r="H45" s="16" t="s">
        <v>1361</v>
      </c>
      <c r="I45" s="53" t="s">
        <v>21</v>
      </c>
      <c r="J45" s="47" t="s">
        <v>1087</v>
      </c>
      <c r="K45" s="47">
        <v>8</v>
      </c>
      <c r="L45" s="11" t="s">
        <v>25</v>
      </c>
      <c r="M45" s="47" t="s">
        <v>24</v>
      </c>
      <c r="N45" s="56">
        <v>32</v>
      </c>
      <c r="O45" s="87" t="s">
        <v>1078</v>
      </c>
    </row>
    <row r="46" spans="2:15">
      <c r="B46" s="47">
        <v>44</v>
      </c>
      <c r="C46" s="4" t="s">
        <v>1542</v>
      </c>
      <c r="D46" s="4" t="s">
        <v>1543</v>
      </c>
      <c r="E46" s="4" t="s">
        <v>1544</v>
      </c>
      <c r="F46" s="4" t="s">
        <v>129</v>
      </c>
      <c r="G46" s="11">
        <v>40882</v>
      </c>
      <c r="H46" s="16" t="s">
        <v>1361</v>
      </c>
      <c r="I46" s="2" t="s">
        <v>750</v>
      </c>
      <c r="J46" s="7" t="s">
        <v>1523</v>
      </c>
      <c r="K46" s="2">
        <v>8</v>
      </c>
      <c r="L46" s="2" t="s">
        <v>25</v>
      </c>
      <c r="M46" s="2" t="s">
        <v>23</v>
      </c>
      <c r="N46" s="74">
        <v>32</v>
      </c>
      <c r="O46" s="8" t="s">
        <v>1524</v>
      </c>
    </row>
    <row r="47" spans="2:15">
      <c r="B47" s="47">
        <v>45</v>
      </c>
      <c r="C47" s="16" t="s">
        <v>1373</v>
      </c>
      <c r="D47" s="16" t="s">
        <v>26</v>
      </c>
      <c r="E47" s="16" t="s">
        <v>15</v>
      </c>
      <c r="F47" s="16" t="s">
        <v>18</v>
      </c>
      <c r="G47" s="23">
        <v>40801</v>
      </c>
      <c r="H47" s="16" t="s">
        <v>1361</v>
      </c>
      <c r="I47" s="21" t="s">
        <v>1362</v>
      </c>
      <c r="J47" s="21" t="s">
        <v>1363</v>
      </c>
      <c r="K47" s="21" t="s">
        <v>1367</v>
      </c>
      <c r="L47" s="21" t="s">
        <v>1361</v>
      </c>
      <c r="M47" s="21" t="s">
        <v>24</v>
      </c>
      <c r="N47" s="108">
        <v>31.5</v>
      </c>
      <c r="O47" s="8" t="s">
        <v>1365</v>
      </c>
    </row>
    <row r="48" spans="2:15">
      <c r="B48" s="47">
        <v>46</v>
      </c>
      <c r="C48" s="16" t="s">
        <v>986</v>
      </c>
      <c r="D48" s="46" t="s">
        <v>94</v>
      </c>
      <c r="E48" s="46" t="s">
        <v>987</v>
      </c>
      <c r="F48" s="66" t="s">
        <v>18</v>
      </c>
      <c r="G48" s="58">
        <v>40932</v>
      </c>
      <c r="H48" s="16" t="s">
        <v>1361</v>
      </c>
      <c r="I48" s="2" t="s">
        <v>21</v>
      </c>
      <c r="J48" s="7" t="s">
        <v>980</v>
      </c>
      <c r="K48" s="2">
        <v>8</v>
      </c>
      <c r="L48" s="11" t="s">
        <v>25</v>
      </c>
      <c r="M48" s="47" t="s">
        <v>24</v>
      </c>
      <c r="N48" s="75">
        <v>31</v>
      </c>
      <c r="O48" s="8" t="s">
        <v>981</v>
      </c>
    </row>
    <row r="49" spans="2:15">
      <c r="B49" s="47">
        <v>47</v>
      </c>
      <c r="C49" s="16" t="s">
        <v>988</v>
      </c>
      <c r="D49" s="46" t="s">
        <v>989</v>
      </c>
      <c r="E49" s="46" t="s">
        <v>990</v>
      </c>
      <c r="F49" s="66" t="s">
        <v>18</v>
      </c>
      <c r="G49" s="59">
        <v>40659</v>
      </c>
      <c r="H49" s="16" t="s">
        <v>1361</v>
      </c>
      <c r="I49" s="2" t="s">
        <v>21</v>
      </c>
      <c r="J49" s="7" t="s">
        <v>980</v>
      </c>
      <c r="K49" s="2">
        <v>8</v>
      </c>
      <c r="L49" s="11" t="s">
        <v>25</v>
      </c>
      <c r="M49" s="47" t="s">
        <v>24</v>
      </c>
      <c r="N49" s="75">
        <v>31</v>
      </c>
      <c r="O49" s="8" t="s">
        <v>981</v>
      </c>
    </row>
    <row r="50" spans="2:15">
      <c r="B50" s="47">
        <v>48</v>
      </c>
      <c r="C50" s="76" t="s">
        <v>1292</v>
      </c>
      <c r="D50" s="76" t="s">
        <v>57</v>
      </c>
      <c r="E50" s="76" t="s">
        <v>1293</v>
      </c>
      <c r="F50" s="47" t="s">
        <v>20</v>
      </c>
      <c r="G50" s="57">
        <v>40776</v>
      </c>
      <c r="H50" s="16" t="s">
        <v>1361</v>
      </c>
      <c r="I50" s="2" t="s">
        <v>21</v>
      </c>
      <c r="J50" s="7" t="s">
        <v>1275</v>
      </c>
      <c r="K50" s="2">
        <v>8</v>
      </c>
      <c r="L50" s="33" t="str">
        <f>H50</f>
        <v>Нет </v>
      </c>
      <c r="M50" s="50" t="s">
        <v>24</v>
      </c>
      <c r="N50" s="56">
        <v>31</v>
      </c>
      <c r="O50" s="87" t="s">
        <v>1276</v>
      </c>
    </row>
    <row r="51" spans="2:15">
      <c r="B51" s="47">
        <v>49</v>
      </c>
      <c r="C51" s="16" t="s">
        <v>1374</v>
      </c>
      <c r="D51" s="16" t="s">
        <v>1375</v>
      </c>
      <c r="E51" s="16" t="s">
        <v>13</v>
      </c>
      <c r="F51" s="16" t="s">
        <v>18</v>
      </c>
      <c r="G51" s="23">
        <v>40632</v>
      </c>
      <c r="H51" s="16" t="s">
        <v>1361</v>
      </c>
      <c r="I51" s="21" t="s">
        <v>1362</v>
      </c>
      <c r="J51" s="21" t="s">
        <v>1363</v>
      </c>
      <c r="K51" s="21" t="s">
        <v>1367</v>
      </c>
      <c r="L51" s="21" t="s">
        <v>1361</v>
      </c>
      <c r="M51" s="21" t="s">
        <v>24</v>
      </c>
      <c r="N51" s="108">
        <v>31</v>
      </c>
      <c r="O51" s="8" t="s">
        <v>1365</v>
      </c>
    </row>
    <row r="52" spans="2:15" ht="17">
      <c r="B52" s="47">
        <v>50</v>
      </c>
      <c r="C52" s="203" t="s">
        <v>1641</v>
      </c>
      <c r="D52" s="203" t="s">
        <v>1642</v>
      </c>
      <c r="E52" s="203" t="s">
        <v>1643</v>
      </c>
      <c r="F52" s="212" t="s">
        <v>18</v>
      </c>
      <c r="G52" s="205">
        <v>40924</v>
      </c>
      <c r="H52" s="206" t="s">
        <v>25</v>
      </c>
      <c r="I52" s="207" t="s">
        <v>750</v>
      </c>
      <c r="J52" s="214" t="s">
        <v>1207</v>
      </c>
      <c r="K52" s="214">
        <v>8</v>
      </c>
      <c r="L52" s="206" t="s">
        <v>25</v>
      </c>
      <c r="M52" s="207" t="s">
        <v>23</v>
      </c>
      <c r="N52" s="209">
        <v>31</v>
      </c>
      <c r="O52" s="210" t="s">
        <v>1208</v>
      </c>
    </row>
    <row r="53" spans="2:15">
      <c r="B53" s="47">
        <v>51</v>
      </c>
      <c r="C53" s="67" t="s">
        <v>575</v>
      </c>
      <c r="D53" s="67" t="s">
        <v>87</v>
      </c>
      <c r="E53" s="67" t="s">
        <v>60</v>
      </c>
      <c r="F53" s="50" t="s">
        <v>128</v>
      </c>
      <c r="G53" s="88">
        <v>40773</v>
      </c>
      <c r="H53" s="16" t="s">
        <v>1361</v>
      </c>
      <c r="I53" s="89" t="s">
        <v>21</v>
      </c>
      <c r="J53" s="50" t="s">
        <v>270</v>
      </c>
      <c r="K53" s="50">
        <v>8</v>
      </c>
      <c r="L53" s="88" t="s">
        <v>25</v>
      </c>
      <c r="M53" s="50" t="s">
        <v>23</v>
      </c>
      <c r="N53" s="86">
        <v>30</v>
      </c>
      <c r="O53" s="67" t="s">
        <v>570</v>
      </c>
    </row>
    <row r="54" spans="2:15">
      <c r="B54" s="47">
        <v>52</v>
      </c>
      <c r="C54" s="46" t="s">
        <v>521</v>
      </c>
      <c r="D54" s="46" t="s">
        <v>130</v>
      </c>
      <c r="E54" s="46" t="s">
        <v>49</v>
      </c>
      <c r="F54" s="46" t="s">
        <v>18</v>
      </c>
      <c r="G54" s="59">
        <v>40666</v>
      </c>
      <c r="H54" s="16" t="s">
        <v>1361</v>
      </c>
      <c r="I54" s="2" t="s">
        <v>21</v>
      </c>
      <c r="J54" s="7" t="s">
        <v>902</v>
      </c>
      <c r="K54" s="47">
        <v>8</v>
      </c>
      <c r="L54" s="57" t="s">
        <v>25</v>
      </c>
      <c r="M54" s="47" t="s">
        <v>23</v>
      </c>
      <c r="N54" s="56">
        <v>30</v>
      </c>
      <c r="O54" s="8" t="s">
        <v>903</v>
      </c>
    </row>
    <row r="55" spans="2:15">
      <c r="B55" s="47">
        <v>53</v>
      </c>
      <c r="C55" s="16" t="s">
        <v>1376</v>
      </c>
      <c r="D55" s="16" t="s">
        <v>184</v>
      </c>
      <c r="E55" s="16" t="s">
        <v>78</v>
      </c>
      <c r="F55" s="16" t="s">
        <v>18</v>
      </c>
      <c r="G55" s="23">
        <v>40730</v>
      </c>
      <c r="H55" s="16" t="s">
        <v>1361</v>
      </c>
      <c r="I55" s="21" t="s">
        <v>1362</v>
      </c>
      <c r="J55" s="21" t="s">
        <v>1363</v>
      </c>
      <c r="K55" s="21" t="s">
        <v>1367</v>
      </c>
      <c r="L55" s="21" t="s">
        <v>1361</v>
      </c>
      <c r="M55" s="21" t="s">
        <v>24</v>
      </c>
      <c r="N55" s="108">
        <v>30</v>
      </c>
      <c r="O55" s="8" t="s">
        <v>1365</v>
      </c>
    </row>
    <row r="56" spans="2:15">
      <c r="B56" s="47">
        <v>54</v>
      </c>
      <c r="C56" s="16" t="s">
        <v>1377</v>
      </c>
      <c r="D56" s="16" t="s">
        <v>1378</v>
      </c>
      <c r="E56" s="16" t="s">
        <v>145</v>
      </c>
      <c r="F56" s="16" t="s">
        <v>20</v>
      </c>
      <c r="G56" s="23">
        <v>40919</v>
      </c>
      <c r="H56" s="16" t="s">
        <v>1361</v>
      </c>
      <c r="I56" s="21" t="s">
        <v>1362</v>
      </c>
      <c r="J56" s="21" t="s">
        <v>1363</v>
      </c>
      <c r="K56" s="21" t="s">
        <v>1367</v>
      </c>
      <c r="L56" s="21" t="s">
        <v>1361</v>
      </c>
      <c r="M56" s="21" t="s">
        <v>24</v>
      </c>
      <c r="N56" s="108">
        <v>30</v>
      </c>
      <c r="O56" s="8" t="s">
        <v>1365</v>
      </c>
    </row>
    <row r="57" spans="2:15">
      <c r="B57" s="47">
        <v>55</v>
      </c>
      <c r="C57" s="76" t="s">
        <v>628</v>
      </c>
      <c r="D57" s="76" t="s">
        <v>113</v>
      </c>
      <c r="E57" s="76" t="s">
        <v>27</v>
      </c>
      <c r="F57" s="47" t="s">
        <v>18</v>
      </c>
      <c r="G57" s="58">
        <v>40597</v>
      </c>
      <c r="H57" s="16" t="s">
        <v>1361</v>
      </c>
      <c r="I57" s="53" t="s">
        <v>21</v>
      </c>
      <c r="J57" s="7" t="s">
        <v>181</v>
      </c>
      <c r="K57" s="47">
        <v>8</v>
      </c>
      <c r="L57" s="58" t="s">
        <v>25</v>
      </c>
      <c r="M57" s="47" t="s">
        <v>23</v>
      </c>
      <c r="N57" s="56">
        <v>29</v>
      </c>
      <c r="O57" s="8" t="s">
        <v>612</v>
      </c>
    </row>
    <row r="58" spans="2:15">
      <c r="B58" s="47">
        <v>56</v>
      </c>
      <c r="C58" s="47" t="s">
        <v>727</v>
      </c>
      <c r="D58" s="47" t="s">
        <v>36</v>
      </c>
      <c r="E58" s="47" t="s">
        <v>88</v>
      </c>
      <c r="F58" s="47" t="s">
        <v>18</v>
      </c>
      <c r="G58" s="48">
        <v>40807</v>
      </c>
      <c r="H58" s="16" t="s">
        <v>1361</v>
      </c>
      <c r="I58" s="2" t="s">
        <v>21</v>
      </c>
      <c r="J58" s="3" t="s">
        <v>1623</v>
      </c>
      <c r="K58" s="2">
        <v>8</v>
      </c>
      <c r="L58" s="1" t="s">
        <v>25</v>
      </c>
      <c r="M58" s="47" t="s">
        <v>24</v>
      </c>
      <c r="N58" s="56">
        <v>29</v>
      </c>
      <c r="O58" s="8" t="s">
        <v>720</v>
      </c>
    </row>
    <row r="59" spans="2:15">
      <c r="B59" s="47">
        <v>57</v>
      </c>
      <c r="C59" s="16" t="s">
        <v>988</v>
      </c>
      <c r="D59" s="46" t="s">
        <v>991</v>
      </c>
      <c r="E59" s="46" t="s">
        <v>150</v>
      </c>
      <c r="F59" s="66" t="s">
        <v>18</v>
      </c>
      <c r="G59" s="58">
        <v>40657</v>
      </c>
      <c r="H59" s="16" t="s">
        <v>1361</v>
      </c>
      <c r="I59" s="2" t="s">
        <v>21</v>
      </c>
      <c r="J59" s="7" t="s">
        <v>980</v>
      </c>
      <c r="K59" s="2">
        <v>8</v>
      </c>
      <c r="L59" s="11" t="s">
        <v>25</v>
      </c>
      <c r="M59" s="47" t="s">
        <v>24</v>
      </c>
      <c r="N59" s="75">
        <v>29</v>
      </c>
      <c r="O59" s="8" t="s">
        <v>981</v>
      </c>
    </row>
    <row r="60" spans="2:15">
      <c r="B60" s="47">
        <v>58</v>
      </c>
      <c r="C60" s="50" t="s">
        <v>1274</v>
      </c>
      <c r="D60" s="50" t="s">
        <v>48</v>
      </c>
      <c r="E60" s="50" t="s">
        <v>174</v>
      </c>
      <c r="F60" s="50" t="s">
        <v>18</v>
      </c>
      <c r="G60" s="88">
        <v>40556</v>
      </c>
      <c r="H60" s="16" t="s">
        <v>1361</v>
      </c>
      <c r="I60" s="2" t="s">
        <v>21</v>
      </c>
      <c r="J60" s="7" t="s">
        <v>1275</v>
      </c>
      <c r="K60" s="2">
        <v>8</v>
      </c>
      <c r="L60" s="33" t="str">
        <f>H60</f>
        <v>Нет </v>
      </c>
      <c r="M60" s="2" t="s">
        <v>24</v>
      </c>
      <c r="N60" s="54">
        <v>29</v>
      </c>
      <c r="O60" s="87" t="s">
        <v>1276</v>
      </c>
    </row>
    <row r="61" spans="2:15">
      <c r="B61" s="47">
        <v>59</v>
      </c>
      <c r="C61" s="4" t="s">
        <v>1554</v>
      </c>
      <c r="D61" s="4" t="s">
        <v>287</v>
      </c>
      <c r="E61" s="4" t="s">
        <v>42</v>
      </c>
      <c r="F61" s="4" t="s">
        <v>129</v>
      </c>
      <c r="G61" s="11">
        <v>40838</v>
      </c>
      <c r="H61" s="16" t="s">
        <v>1361</v>
      </c>
      <c r="I61" s="2" t="s">
        <v>750</v>
      </c>
      <c r="J61" s="7" t="s">
        <v>1523</v>
      </c>
      <c r="K61" s="2">
        <v>8</v>
      </c>
      <c r="L61" s="2" t="s">
        <v>25</v>
      </c>
      <c r="M61" s="2" t="s">
        <v>23</v>
      </c>
      <c r="N61" s="74">
        <v>29</v>
      </c>
      <c r="O61" s="8" t="s">
        <v>1524</v>
      </c>
    </row>
    <row r="62" spans="2:15">
      <c r="B62" s="47">
        <v>60</v>
      </c>
      <c r="C62" s="67" t="s">
        <v>576</v>
      </c>
      <c r="D62" s="67" t="s">
        <v>382</v>
      </c>
      <c r="E62" s="67" t="s">
        <v>577</v>
      </c>
      <c r="F62" s="50" t="s">
        <v>128</v>
      </c>
      <c r="G62" s="88">
        <v>40741</v>
      </c>
      <c r="H62" s="16" t="s">
        <v>1361</v>
      </c>
      <c r="I62" s="89" t="s">
        <v>21</v>
      </c>
      <c r="J62" s="50" t="s">
        <v>270</v>
      </c>
      <c r="K62" s="50">
        <v>8</v>
      </c>
      <c r="L62" s="88" t="s">
        <v>25</v>
      </c>
      <c r="M62" s="50" t="s">
        <v>23</v>
      </c>
      <c r="N62" s="86">
        <v>28.5</v>
      </c>
      <c r="O62" s="67" t="s">
        <v>570</v>
      </c>
    </row>
    <row r="63" spans="2:15">
      <c r="B63" s="47">
        <v>61</v>
      </c>
      <c r="C63" s="66" t="s">
        <v>105</v>
      </c>
      <c r="D63" s="66" t="s">
        <v>113</v>
      </c>
      <c r="E63" s="66" t="s">
        <v>119</v>
      </c>
      <c r="F63" s="66" t="s">
        <v>18</v>
      </c>
      <c r="G63" s="9" t="s">
        <v>348</v>
      </c>
      <c r="H63" s="16" t="s">
        <v>1361</v>
      </c>
      <c r="I63" s="2" t="s">
        <v>21</v>
      </c>
      <c r="J63" s="7" t="s">
        <v>349</v>
      </c>
      <c r="K63" s="47">
        <v>8</v>
      </c>
      <c r="L63" s="47" t="s">
        <v>25</v>
      </c>
      <c r="M63" s="47" t="s">
        <v>23</v>
      </c>
      <c r="N63" s="56">
        <v>28</v>
      </c>
      <c r="O63" s="67" t="s">
        <v>62</v>
      </c>
    </row>
    <row r="64" spans="2:15">
      <c r="B64" s="47">
        <v>62</v>
      </c>
      <c r="C64" s="67" t="s">
        <v>578</v>
      </c>
      <c r="D64" s="67" t="s">
        <v>95</v>
      </c>
      <c r="E64" s="67" t="s">
        <v>579</v>
      </c>
      <c r="F64" s="50" t="s">
        <v>18</v>
      </c>
      <c r="G64" s="88">
        <v>40906</v>
      </c>
      <c r="H64" s="16" t="s">
        <v>1361</v>
      </c>
      <c r="I64" s="89" t="s">
        <v>21</v>
      </c>
      <c r="J64" s="50" t="s">
        <v>270</v>
      </c>
      <c r="K64" s="50">
        <v>8</v>
      </c>
      <c r="L64" s="88" t="s">
        <v>25</v>
      </c>
      <c r="M64" s="50" t="s">
        <v>23</v>
      </c>
      <c r="N64" s="86">
        <v>28</v>
      </c>
      <c r="O64" s="67" t="s">
        <v>570</v>
      </c>
    </row>
    <row r="65" spans="2:16">
      <c r="B65" s="47">
        <v>63</v>
      </c>
      <c r="C65" s="50" t="s">
        <v>580</v>
      </c>
      <c r="D65" s="50" t="s">
        <v>581</v>
      </c>
      <c r="E65" s="50" t="s">
        <v>29</v>
      </c>
      <c r="F65" s="50" t="s">
        <v>128</v>
      </c>
      <c r="G65" s="88">
        <v>40850</v>
      </c>
      <c r="H65" s="16" t="s">
        <v>1361</v>
      </c>
      <c r="I65" s="89" t="s">
        <v>21</v>
      </c>
      <c r="J65" s="50" t="s">
        <v>270</v>
      </c>
      <c r="K65" s="50">
        <v>8</v>
      </c>
      <c r="L65" s="88" t="s">
        <v>25</v>
      </c>
      <c r="M65" s="50" t="s">
        <v>23</v>
      </c>
      <c r="N65" s="86">
        <v>28</v>
      </c>
      <c r="O65" s="67" t="s">
        <v>570</v>
      </c>
    </row>
    <row r="66" spans="2:16">
      <c r="B66" s="47">
        <v>64</v>
      </c>
      <c r="C66" s="40" t="s">
        <v>786</v>
      </c>
      <c r="D66" s="16" t="s">
        <v>787</v>
      </c>
      <c r="E66" s="46" t="s">
        <v>788</v>
      </c>
      <c r="F66" s="46" t="s">
        <v>129</v>
      </c>
      <c r="G66" s="16" t="s">
        <v>789</v>
      </c>
      <c r="H66" s="16" t="s">
        <v>1361</v>
      </c>
      <c r="I66" s="96" t="s">
        <v>750</v>
      </c>
      <c r="J66" s="96" t="s">
        <v>777</v>
      </c>
      <c r="K66" s="96">
        <v>8</v>
      </c>
      <c r="L66" s="96" t="s">
        <v>25</v>
      </c>
      <c r="M66" s="96" t="s">
        <v>24</v>
      </c>
      <c r="N66" s="75">
        <v>28</v>
      </c>
      <c r="O66" s="97" t="s">
        <v>778</v>
      </c>
    </row>
    <row r="67" spans="2:16" ht="17">
      <c r="B67" s="47">
        <v>65</v>
      </c>
      <c r="C67" s="203" t="s">
        <v>1644</v>
      </c>
      <c r="D67" s="203" t="s">
        <v>36</v>
      </c>
      <c r="E67" s="203" t="s">
        <v>13</v>
      </c>
      <c r="F67" s="213" t="s">
        <v>18</v>
      </c>
      <c r="G67" s="205">
        <v>40659</v>
      </c>
      <c r="H67" s="206" t="s">
        <v>25</v>
      </c>
      <c r="I67" s="207" t="s">
        <v>750</v>
      </c>
      <c r="J67" s="214" t="s">
        <v>1207</v>
      </c>
      <c r="K67" s="214">
        <v>8</v>
      </c>
      <c r="L67" s="206" t="s">
        <v>25</v>
      </c>
      <c r="M67" s="211" t="s">
        <v>23</v>
      </c>
      <c r="N67" s="209">
        <v>28</v>
      </c>
      <c r="O67" s="210" t="s">
        <v>1208</v>
      </c>
    </row>
    <row r="68" spans="2:16">
      <c r="B68" s="47">
        <v>66</v>
      </c>
      <c r="C68" s="40" t="s">
        <v>932</v>
      </c>
      <c r="D68" s="66" t="s">
        <v>206</v>
      </c>
      <c r="E68" s="66" t="s">
        <v>109</v>
      </c>
      <c r="F68" s="4" t="s">
        <v>129</v>
      </c>
      <c r="G68" s="9" t="s">
        <v>933</v>
      </c>
      <c r="H68" s="16" t="s">
        <v>1361</v>
      </c>
      <c r="I68" s="2" t="s">
        <v>750</v>
      </c>
      <c r="J68" s="47" t="s">
        <v>930</v>
      </c>
      <c r="K68" s="2">
        <v>8</v>
      </c>
      <c r="L68" s="45" t="s">
        <v>25</v>
      </c>
      <c r="M68" s="47" t="s">
        <v>23</v>
      </c>
      <c r="N68" s="109">
        <v>27.5</v>
      </c>
      <c r="O68" s="98" t="s">
        <v>931</v>
      </c>
    </row>
    <row r="69" spans="2:16">
      <c r="B69" s="47">
        <v>67</v>
      </c>
      <c r="C69" s="16" t="s">
        <v>1624</v>
      </c>
      <c r="D69" s="4" t="s">
        <v>53</v>
      </c>
      <c r="E69" s="4" t="s">
        <v>199</v>
      </c>
      <c r="F69" s="4" t="s">
        <v>18</v>
      </c>
      <c r="G69" s="104">
        <v>40766</v>
      </c>
      <c r="H69" s="16" t="s">
        <v>1361</v>
      </c>
      <c r="I69" s="2" t="s">
        <v>21</v>
      </c>
      <c r="J69" s="7" t="s">
        <v>228</v>
      </c>
      <c r="K69" s="2">
        <v>8</v>
      </c>
      <c r="L69" s="11" t="s">
        <v>25</v>
      </c>
      <c r="M69" s="2" t="s">
        <v>23</v>
      </c>
      <c r="N69" s="54">
        <v>27</v>
      </c>
      <c r="O69" s="8" t="s">
        <v>499</v>
      </c>
    </row>
    <row r="70" spans="2:16">
      <c r="B70" s="47">
        <v>68</v>
      </c>
      <c r="C70" s="67" t="s">
        <v>582</v>
      </c>
      <c r="D70" s="67" t="s">
        <v>121</v>
      </c>
      <c r="E70" s="67" t="s">
        <v>134</v>
      </c>
      <c r="F70" s="50" t="s">
        <v>128</v>
      </c>
      <c r="G70" s="88">
        <v>40850</v>
      </c>
      <c r="H70" s="16" t="s">
        <v>1361</v>
      </c>
      <c r="I70" s="89" t="s">
        <v>21</v>
      </c>
      <c r="J70" s="50" t="s">
        <v>270</v>
      </c>
      <c r="K70" s="50">
        <v>8</v>
      </c>
      <c r="L70" s="88" t="s">
        <v>25</v>
      </c>
      <c r="M70" s="50" t="s">
        <v>23</v>
      </c>
      <c r="N70" s="86">
        <v>27</v>
      </c>
      <c r="O70" s="67" t="s">
        <v>570</v>
      </c>
    </row>
    <row r="71" spans="2:16">
      <c r="B71" s="47">
        <v>69</v>
      </c>
      <c r="C71" s="50" t="s">
        <v>583</v>
      </c>
      <c r="D71" s="50" t="s">
        <v>84</v>
      </c>
      <c r="E71" s="50" t="s">
        <v>63</v>
      </c>
      <c r="F71" s="50" t="s">
        <v>128</v>
      </c>
      <c r="G71" s="88">
        <v>40899</v>
      </c>
      <c r="H71" s="16" t="s">
        <v>1361</v>
      </c>
      <c r="I71" s="89" t="s">
        <v>21</v>
      </c>
      <c r="J71" s="50" t="s">
        <v>270</v>
      </c>
      <c r="K71" s="50">
        <v>8</v>
      </c>
      <c r="L71" s="88" t="s">
        <v>25</v>
      </c>
      <c r="M71" s="50" t="s">
        <v>23</v>
      </c>
      <c r="N71" s="86">
        <v>27</v>
      </c>
      <c r="O71" s="67" t="s">
        <v>570</v>
      </c>
      <c r="P71" s="65"/>
    </row>
    <row r="72" spans="2:16">
      <c r="B72" s="47">
        <v>70</v>
      </c>
      <c r="C72" s="50" t="s">
        <v>584</v>
      </c>
      <c r="D72" s="50" t="s">
        <v>43</v>
      </c>
      <c r="E72" s="50" t="s">
        <v>27</v>
      </c>
      <c r="F72" s="50" t="s">
        <v>128</v>
      </c>
      <c r="G72" s="88">
        <v>40669</v>
      </c>
      <c r="H72" s="16" t="s">
        <v>1361</v>
      </c>
      <c r="I72" s="89" t="s">
        <v>21</v>
      </c>
      <c r="J72" s="50" t="s">
        <v>270</v>
      </c>
      <c r="K72" s="50">
        <v>8</v>
      </c>
      <c r="L72" s="88" t="s">
        <v>25</v>
      </c>
      <c r="M72" s="50" t="s">
        <v>23</v>
      </c>
      <c r="N72" s="86">
        <v>27</v>
      </c>
      <c r="O72" s="67" t="s">
        <v>570</v>
      </c>
    </row>
    <row r="73" spans="2:16">
      <c r="B73" s="47">
        <v>71</v>
      </c>
      <c r="C73" s="47" t="s">
        <v>728</v>
      </c>
      <c r="D73" s="47" t="s">
        <v>729</v>
      </c>
      <c r="E73" s="47" t="s">
        <v>730</v>
      </c>
      <c r="F73" s="47" t="s">
        <v>20</v>
      </c>
      <c r="G73" s="9" t="s">
        <v>731</v>
      </c>
      <c r="H73" s="16" t="s">
        <v>1361</v>
      </c>
      <c r="I73" s="2" t="s">
        <v>21</v>
      </c>
      <c r="J73" s="3" t="s">
        <v>1623</v>
      </c>
      <c r="K73" s="47">
        <v>8</v>
      </c>
      <c r="L73" s="1" t="s">
        <v>25</v>
      </c>
      <c r="M73" s="47" t="s">
        <v>24</v>
      </c>
      <c r="N73" s="56">
        <v>27</v>
      </c>
      <c r="O73" s="8" t="s">
        <v>720</v>
      </c>
    </row>
    <row r="74" spans="2:16">
      <c r="B74" s="47">
        <v>72</v>
      </c>
      <c r="C74" s="4" t="s">
        <v>825</v>
      </c>
      <c r="D74" s="4" t="s">
        <v>826</v>
      </c>
      <c r="E74" s="4" t="s">
        <v>383</v>
      </c>
      <c r="F74" s="46" t="s">
        <v>18</v>
      </c>
      <c r="G74" s="76" t="s">
        <v>827</v>
      </c>
      <c r="H74" s="16" t="s">
        <v>1361</v>
      </c>
      <c r="I74" s="2" t="s">
        <v>750</v>
      </c>
      <c r="J74" s="4" t="s">
        <v>828</v>
      </c>
      <c r="K74" s="47">
        <v>8</v>
      </c>
      <c r="L74" s="58" t="s">
        <v>25</v>
      </c>
      <c r="M74" s="47" t="s">
        <v>23</v>
      </c>
      <c r="N74" s="56">
        <v>27</v>
      </c>
      <c r="O74" s="58" t="s">
        <v>829</v>
      </c>
    </row>
    <row r="75" spans="2:16">
      <c r="B75" s="47">
        <v>73</v>
      </c>
      <c r="C75" s="40" t="s">
        <v>934</v>
      </c>
      <c r="D75" s="46" t="s">
        <v>211</v>
      </c>
      <c r="E75" s="46" t="s">
        <v>160</v>
      </c>
      <c r="F75" s="4" t="s">
        <v>128</v>
      </c>
      <c r="G75" s="57">
        <v>40881</v>
      </c>
      <c r="H75" s="16" t="s">
        <v>1361</v>
      </c>
      <c r="I75" s="2" t="s">
        <v>750</v>
      </c>
      <c r="J75" s="47" t="s">
        <v>930</v>
      </c>
      <c r="K75" s="2">
        <v>8</v>
      </c>
      <c r="L75" s="45" t="s">
        <v>25</v>
      </c>
      <c r="M75" s="47" t="s">
        <v>23</v>
      </c>
      <c r="N75" s="109">
        <v>27</v>
      </c>
      <c r="O75" s="98" t="s">
        <v>931</v>
      </c>
    </row>
    <row r="76" spans="2:16">
      <c r="B76" s="47">
        <v>74</v>
      </c>
      <c r="C76" s="40" t="s">
        <v>935</v>
      </c>
      <c r="D76" s="46" t="s">
        <v>936</v>
      </c>
      <c r="E76" s="46" t="s">
        <v>937</v>
      </c>
      <c r="F76" s="4" t="s">
        <v>129</v>
      </c>
      <c r="G76" s="58">
        <v>40671</v>
      </c>
      <c r="H76" s="16" t="s">
        <v>1361</v>
      </c>
      <c r="I76" s="2" t="s">
        <v>750</v>
      </c>
      <c r="J76" s="47" t="s">
        <v>930</v>
      </c>
      <c r="K76" s="2">
        <v>8</v>
      </c>
      <c r="L76" s="45" t="s">
        <v>25</v>
      </c>
      <c r="M76" s="47" t="s">
        <v>23</v>
      </c>
      <c r="N76" s="109">
        <v>27</v>
      </c>
      <c r="O76" s="98" t="s">
        <v>931</v>
      </c>
    </row>
    <row r="77" spans="2:16">
      <c r="B77" s="47">
        <v>75</v>
      </c>
      <c r="C77" s="16" t="s">
        <v>1100</v>
      </c>
      <c r="D77" s="76" t="s">
        <v>1101</v>
      </c>
      <c r="E77" s="76" t="s">
        <v>1102</v>
      </c>
      <c r="F77" s="47" t="s">
        <v>18</v>
      </c>
      <c r="G77" s="58">
        <v>40760</v>
      </c>
      <c r="H77" s="16" t="s">
        <v>1361</v>
      </c>
      <c r="I77" s="53" t="s">
        <v>21</v>
      </c>
      <c r="J77" s="47" t="s">
        <v>1087</v>
      </c>
      <c r="K77" s="47">
        <v>8</v>
      </c>
      <c r="L77" s="11" t="s">
        <v>25</v>
      </c>
      <c r="M77" s="47" t="s">
        <v>24</v>
      </c>
      <c r="N77" s="56">
        <v>27</v>
      </c>
      <c r="O77" s="87" t="s">
        <v>1078</v>
      </c>
    </row>
    <row r="78" spans="2:16">
      <c r="B78" s="47">
        <v>76</v>
      </c>
      <c r="C78" s="16" t="s">
        <v>1379</v>
      </c>
      <c r="D78" s="16" t="s">
        <v>1380</v>
      </c>
      <c r="E78" s="16" t="s">
        <v>160</v>
      </c>
      <c r="F78" s="16" t="s">
        <v>18</v>
      </c>
      <c r="G78" s="23">
        <v>40855</v>
      </c>
      <c r="H78" s="16" t="s">
        <v>1361</v>
      </c>
      <c r="I78" s="21" t="s">
        <v>1362</v>
      </c>
      <c r="J78" s="21" t="s">
        <v>1363</v>
      </c>
      <c r="K78" s="21" t="s">
        <v>1367</v>
      </c>
      <c r="L78" s="21" t="s">
        <v>1361</v>
      </c>
      <c r="M78" s="21" t="s">
        <v>24</v>
      </c>
      <c r="N78" s="108">
        <v>27</v>
      </c>
      <c r="O78" s="8" t="s">
        <v>1365</v>
      </c>
    </row>
    <row r="79" spans="2:16">
      <c r="B79" s="47">
        <v>77</v>
      </c>
      <c r="C79" s="16" t="s">
        <v>1381</v>
      </c>
      <c r="D79" s="16" t="s">
        <v>86</v>
      </c>
      <c r="E79" s="16" t="s">
        <v>71</v>
      </c>
      <c r="F79" s="16" t="s">
        <v>20</v>
      </c>
      <c r="G79" s="23">
        <v>40695</v>
      </c>
      <c r="H79" s="16" t="s">
        <v>1361</v>
      </c>
      <c r="I79" s="21" t="s">
        <v>1362</v>
      </c>
      <c r="J79" s="21" t="s">
        <v>1363</v>
      </c>
      <c r="K79" s="21" t="s">
        <v>1367</v>
      </c>
      <c r="L79" s="21" t="s">
        <v>1361</v>
      </c>
      <c r="M79" s="21" t="s">
        <v>24</v>
      </c>
      <c r="N79" s="108">
        <v>27</v>
      </c>
      <c r="O79" s="8" t="s">
        <v>1365</v>
      </c>
    </row>
    <row r="80" spans="2:16" ht="17">
      <c r="B80" s="47">
        <v>78</v>
      </c>
      <c r="C80" s="203" t="s">
        <v>1644</v>
      </c>
      <c r="D80" s="203" t="s">
        <v>84</v>
      </c>
      <c r="E80" s="203" t="s">
        <v>13</v>
      </c>
      <c r="F80" s="212" t="s">
        <v>18</v>
      </c>
      <c r="G80" s="205">
        <v>40659</v>
      </c>
      <c r="H80" s="206" t="s">
        <v>25</v>
      </c>
      <c r="I80" s="207" t="s">
        <v>750</v>
      </c>
      <c r="J80" s="214" t="s">
        <v>1207</v>
      </c>
      <c r="K80" s="214">
        <v>8</v>
      </c>
      <c r="L80" s="206" t="s">
        <v>25</v>
      </c>
      <c r="M80" s="211" t="s">
        <v>24</v>
      </c>
      <c r="N80" s="209">
        <v>27</v>
      </c>
      <c r="O80" s="210" t="s">
        <v>1208</v>
      </c>
    </row>
    <row r="81" spans="2:15">
      <c r="B81" s="47">
        <v>79</v>
      </c>
      <c r="C81" s="66" t="s">
        <v>269</v>
      </c>
      <c r="D81" s="66" t="s">
        <v>201</v>
      </c>
      <c r="E81" s="66" t="s">
        <v>52</v>
      </c>
      <c r="F81" s="66" t="s">
        <v>20</v>
      </c>
      <c r="G81" s="88">
        <v>40761</v>
      </c>
      <c r="H81" s="16" t="s">
        <v>1361</v>
      </c>
      <c r="I81" s="89" t="s">
        <v>21</v>
      </c>
      <c r="J81" s="50" t="s">
        <v>270</v>
      </c>
      <c r="K81" s="50">
        <v>8</v>
      </c>
      <c r="L81" s="88" t="s">
        <v>25</v>
      </c>
      <c r="M81" s="50" t="s">
        <v>23</v>
      </c>
      <c r="N81" s="86">
        <v>26.5</v>
      </c>
      <c r="O81" s="67" t="s">
        <v>570</v>
      </c>
    </row>
    <row r="82" spans="2:15">
      <c r="B82" s="47">
        <v>80</v>
      </c>
      <c r="C82" s="67" t="s">
        <v>585</v>
      </c>
      <c r="D82" s="67" t="s">
        <v>104</v>
      </c>
      <c r="E82" s="67" t="s">
        <v>586</v>
      </c>
      <c r="F82" s="50" t="s">
        <v>18</v>
      </c>
      <c r="G82" s="88">
        <v>40885</v>
      </c>
      <c r="H82" s="16" t="s">
        <v>1361</v>
      </c>
      <c r="I82" s="89" t="s">
        <v>21</v>
      </c>
      <c r="J82" s="50" t="s">
        <v>270</v>
      </c>
      <c r="K82" s="50">
        <v>8</v>
      </c>
      <c r="L82" s="88" t="s">
        <v>25</v>
      </c>
      <c r="M82" s="50" t="s">
        <v>23</v>
      </c>
      <c r="N82" s="86">
        <v>26.5</v>
      </c>
      <c r="O82" s="67" t="s">
        <v>570</v>
      </c>
    </row>
    <row r="83" spans="2:15">
      <c r="B83" s="47">
        <v>81</v>
      </c>
      <c r="C83" s="16" t="s">
        <v>1103</v>
      </c>
      <c r="D83" s="76" t="s">
        <v>251</v>
      </c>
      <c r="E83" s="76" t="s">
        <v>51</v>
      </c>
      <c r="F83" s="47" t="s">
        <v>18</v>
      </c>
      <c r="G83" s="58">
        <v>40926</v>
      </c>
      <c r="H83" s="16" t="s">
        <v>1361</v>
      </c>
      <c r="I83" s="53" t="s">
        <v>21</v>
      </c>
      <c r="J83" s="47" t="s">
        <v>1087</v>
      </c>
      <c r="K83" s="47">
        <v>8</v>
      </c>
      <c r="L83" s="11" t="s">
        <v>25</v>
      </c>
      <c r="M83" s="47" t="s">
        <v>24</v>
      </c>
      <c r="N83" s="56">
        <v>26.5</v>
      </c>
      <c r="O83" s="87" t="s">
        <v>1078</v>
      </c>
    </row>
    <row r="84" spans="2:15">
      <c r="B84" s="47">
        <v>82</v>
      </c>
      <c r="C84" s="16" t="s">
        <v>1462</v>
      </c>
      <c r="D84" s="16" t="s">
        <v>87</v>
      </c>
      <c r="E84" s="16" t="s">
        <v>13</v>
      </c>
      <c r="F84" s="16" t="s">
        <v>18</v>
      </c>
      <c r="G84" s="105">
        <v>40819</v>
      </c>
      <c r="H84" s="16" t="s">
        <v>1361</v>
      </c>
      <c r="I84" s="2" t="s">
        <v>21</v>
      </c>
      <c r="J84" s="7" t="s">
        <v>1449</v>
      </c>
      <c r="K84" s="2">
        <v>8</v>
      </c>
      <c r="L84" s="50" t="s">
        <v>25</v>
      </c>
      <c r="M84" s="47" t="s">
        <v>24</v>
      </c>
      <c r="N84" s="56">
        <v>26.5</v>
      </c>
      <c r="O84" s="8" t="s">
        <v>1450</v>
      </c>
    </row>
    <row r="85" spans="2:15">
      <c r="B85" s="47">
        <v>83</v>
      </c>
      <c r="C85" s="47" t="s">
        <v>379</v>
      </c>
      <c r="D85" s="46" t="s">
        <v>48</v>
      </c>
      <c r="E85" s="46" t="s">
        <v>380</v>
      </c>
      <c r="F85" s="46" t="s">
        <v>18</v>
      </c>
      <c r="G85" s="61">
        <v>40636</v>
      </c>
      <c r="H85" s="16" t="s">
        <v>1361</v>
      </c>
      <c r="I85" s="53" t="s">
        <v>21</v>
      </c>
      <c r="J85" s="47" t="s">
        <v>365</v>
      </c>
      <c r="K85" s="47">
        <v>8</v>
      </c>
      <c r="L85" s="11" t="s">
        <v>19</v>
      </c>
      <c r="M85" s="47" t="s">
        <v>24</v>
      </c>
      <c r="N85" s="56">
        <v>26</v>
      </c>
      <c r="O85" s="67" t="s">
        <v>366</v>
      </c>
    </row>
    <row r="86" spans="2:15">
      <c r="B86" s="47">
        <v>84</v>
      </c>
      <c r="C86" s="47" t="s">
        <v>384</v>
      </c>
      <c r="D86" s="46" t="s">
        <v>385</v>
      </c>
      <c r="E86" s="46" t="s">
        <v>15</v>
      </c>
      <c r="F86" s="46" t="s">
        <v>18</v>
      </c>
      <c r="G86" s="61">
        <v>40771</v>
      </c>
      <c r="H86" s="16" t="s">
        <v>1361</v>
      </c>
      <c r="I86" s="53" t="s">
        <v>21</v>
      </c>
      <c r="J86" s="47" t="s">
        <v>365</v>
      </c>
      <c r="K86" s="47">
        <v>8</v>
      </c>
      <c r="L86" s="11" t="s">
        <v>19</v>
      </c>
      <c r="M86" s="47" t="s">
        <v>24</v>
      </c>
      <c r="N86" s="56">
        <v>26</v>
      </c>
      <c r="O86" s="87" t="s">
        <v>366</v>
      </c>
    </row>
    <row r="87" spans="2:15">
      <c r="B87" s="47">
        <v>85</v>
      </c>
      <c r="C87" s="47" t="s">
        <v>389</v>
      </c>
      <c r="D87" s="76" t="s">
        <v>390</v>
      </c>
      <c r="E87" s="76" t="s">
        <v>67</v>
      </c>
      <c r="F87" s="47" t="s">
        <v>20</v>
      </c>
      <c r="G87" s="58">
        <v>40698</v>
      </c>
      <c r="H87" s="16" t="s">
        <v>1361</v>
      </c>
      <c r="I87" s="53" t="s">
        <v>21</v>
      </c>
      <c r="J87" s="47" t="s">
        <v>365</v>
      </c>
      <c r="K87" s="47">
        <v>8</v>
      </c>
      <c r="L87" s="11" t="s">
        <v>19</v>
      </c>
      <c r="M87" s="47" t="s">
        <v>24</v>
      </c>
      <c r="N87" s="56">
        <v>26</v>
      </c>
      <c r="O87" s="87" t="s">
        <v>366</v>
      </c>
    </row>
    <row r="88" spans="2:15">
      <c r="B88" s="47">
        <v>86</v>
      </c>
      <c r="C88" s="66" t="s">
        <v>613</v>
      </c>
      <c r="D88" s="66" t="s">
        <v>614</v>
      </c>
      <c r="E88" s="66" t="s">
        <v>42</v>
      </c>
      <c r="F88" s="66" t="s">
        <v>20</v>
      </c>
      <c r="G88" s="9" t="s">
        <v>32</v>
      </c>
      <c r="H88" s="16" t="s">
        <v>1361</v>
      </c>
      <c r="I88" s="2" t="s">
        <v>21</v>
      </c>
      <c r="J88" s="7" t="s">
        <v>181</v>
      </c>
      <c r="K88" s="47">
        <v>8</v>
      </c>
      <c r="L88" s="9" t="s">
        <v>25</v>
      </c>
      <c r="M88" s="47" t="s">
        <v>23</v>
      </c>
      <c r="N88" s="56">
        <v>26</v>
      </c>
      <c r="O88" s="8" t="s">
        <v>612</v>
      </c>
    </row>
    <row r="89" spans="2:15">
      <c r="B89" s="47">
        <v>87</v>
      </c>
      <c r="C89" s="46" t="s">
        <v>705</v>
      </c>
      <c r="D89" s="46" t="s">
        <v>65</v>
      </c>
      <c r="E89" s="46" t="s">
        <v>177</v>
      </c>
      <c r="F89" s="66" t="s">
        <v>20</v>
      </c>
      <c r="G89" s="58">
        <v>40777</v>
      </c>
      <c r="H89" s="16" t="s">
        <v>1361</v>
      </c>
      <c r="I89" s="2" t="s">
        <v>21</v>
      </c>
      <c r="J89" s="7" t="s">
        <v>703</v>
      </c>
      <c r="K89" s="47">
        <v>8</v>
      </c>
      <c r="L89" s="47" t="s">
        <v>25</v>
      </c>
      <c r="M89" s="47" t="s">
        <v>24</v>
      </c>
      <c r="N89" s="56">
        <v>26</v>
      </c>
      <c r="O89" s="67" t="s">
        <v>704</v>
      </c>
    </row>
    <row r="90" spans="2:15">
      <c r="B90" s="47">
        <v>88</v>
      </c>
      <c r="C90" s="16" t="s">
        <v>200</v>
      </c>
      <c r="D90" s="76" t="s">
        <v>1104</v>
      </c>
      <c r="E90" s="76" t="s">
        <v>1105</v>
      </c>
      <c r="F90" s="47" t="s">
        <v>18</v>
      </c>
      <c r="G90" s="58">
        <v>40816</v>
      </c>
      <c r="H90" s="16" t="s">
        <v>1361</v>
      </c>
      <c r="I90" s="53" t="s">
        <v>21</v>
      </c>
      <c r="J90" s="47" t="s">
        <v>1087</v>
      </c>
      <c r="K90" s="47">
        <v>8</v>
      </c>
      <c r="L90" s="11" t="s">
        <v>25</v>
      </c>
      <c r="M90" s="47" t="s">
        <v>24</v>
      </c>
      <c r="N90" s="56">
        <v>26</v>
      </c>
      <c r="O90" s="87" t="s">
        <v>1078</v>
      </c>
    </row>
    <row r="91" spans="2:15">
      <c r="B91" s="47">
        <v>89</v>
      </c>
      <c r="C91" s="76" t="s">
        <v>1254</v>
      </c>
      <c r="D91" s="76" t="s">
        <v>121</v>
      </c>
      <c r="E91" s="76" t="s">
        <v>1294</v>
      </c>
      <c r="F91" s="47" t="s">
        <v>18</v>
      </c>
      <c r="G91" s="57">
        <v>40872</v>
      </c>
      <c r="H91" s="16" t="s">
        <v>1361</v>
      </c>
      <c r="I91" s="2" t="s">
        <v>21</v>
      </c>
      <c r="J91" s="7" t="s">
        <v>1275</v>
      </c>
      <c r="K91" s="2">
        <v>8</v>
      </c>
      <c r="L91" s="33" t="str">
        <f>H91</f>
        <v>Нет </v>
      </c>
      <c r="M91" s="50" t="s">
        <v>24</v>
      </c>
      <c r="N91" s="56">
        <v>26</v>
      </c>
      <c r="O91" s="87" t="s">
        <v>1276</v>
      </c>
    </row>
    <row r="92" spans="2:15">
      <c r="B92" s="47">
        <v>90</v>
      </c>
      <c r="C92" s="16" t="s">
        <v>1382</v>
      </c>
      <c r="D92" s="16" t="s">
        <v>884</v>
      </c>
      <c r="E92" s="16" t="s">
        <v>28</v>
      </c>
      <c r="F92" s="16" t="s">
        <v>18</v>
      </c>
      <c r="G92" s="23">
        <v>40623</v>
      </c>
      <c r="H92" s="16" t="s">
        <v>1361</v>
      </c>
      <c r="I92" s="21" t="s">
        <v>1362</v>
      </c>
      <c r="J92" s="21" t="s">
        <v>1363</v>
      </c>
      <c r="K92" s="21" t="s">
        <v>1367</v>
      </c>
      <c r="L92" s="21" t="s">
        <v>1361</v>
      </c>
      <c r="M92" s="21" t="s">
        <v>24</v>
      </c>
      <c r="N92" s="108">
        <v>26</v>
      </c>
      <c r="O92" s="8" t="s">
        <v>1365</v>
      </c>
    </row>
    <row r="93" spans="2:15">
      <c r="B93" s="47">
        <v>91</v>
      </c>
      <c r="C93" s="16" t="s">
        <v>1463</v>
      </c>
      <c r="D93" s="16" t="s">
        <v>65</v>
      </c>
      <c r="E93" s="16" t="s">
        <v>218</v>
      </c>
      <c r="F93" s="16" t="s">
        <v>20</v>
      </c>
      <c r="G93" s="105">
        <v>40733</v>
      </c>
      <c r="H93" s="16" t="s">
        <v>1361</v>
      </c>
      <c r="I93" s="2" t="s">
        <v>21</v>
      </c>
      <c r="J93" s="7" t="s">
        <v>1449</v>
      </c>
      <c r="K93" s="2">
        <v>8</v>
      </c>
      <c r="L93" s="50" t="s">
        <v>25</v>
      </c>
      <c r="M93" s="47" t="s">
        <v>24</v>
      </c>
      <c r="N93" s="56">
        <v>26</v>
      </c>
      <c r="O93" s="8" t="s">
        <v>1450</v>
      </c>
    </row>
    <row r="94" spans="2:15" ht="17">
      <c r="B94" s="47">
        <v>92</v>
      </c>
      <c r="C94" s="203" t="s">
        <v>1645</v>
      </c>
      <c r="D94" s="203" t="s">
        <v>43</v>
      </c>
      <c r="E94" s="203" t="s">
        <v>60</v>
      </c>
      <c r="F94" s="212" t="s">
        <v>18</v>
      </c>
      <c r="G94" s="205">
        <v>40817</v>
      </c>
      <c r="H94" s="206" t="s">
        <v>25</v>
      </c>
      <c r="I94" s="207" t="s">
        <v>750</v>
      </c>
      <c r="J94" s="214" t="s">
        <v>1207</v>
      </c>
      <c r="K94" s="214">
        <v>8</v>
      </c>
      <c r="L94" s="206" t="s">
        <v>25</v>
      </c>
      <c r="M94" s="211" t="s">
        <v>24</v>
      </c>
      <c r="N94" s="209">
        <v>26</v>
      </c>
      <c r="O94" s="210" t="s">
        <v>1208</v>
      </c>
    </row>
    <row r="95" spans="2:15">
      <c r="B95" s="47">
        <v>93</v>
      </c>
      <c r="C95" s="16" t="s">
        <v>1464</v>
      </c>
      <c r="D95" s="16" t="s">
        <v>103</v>
      </c>
      <c r="E95" s="16" t="s">
        <v>13</v>
      </c>
      <c r="F95" s="16" t="s">
        <v>18</v>
      </c>
      <c r="G95" s="105">
        <v>40632</v>
      </c>
      <c r="H95" s="16" t="s">
        <v>1361</v>
      </c>
      <c r="I95" s="2" t="s">
        <v>21</v>
      </c>
      <c r="J95" s="7" t="s">
        <v>1449</v>
      </c>
      <c r="K95" s="2">
        <v>8</v>
      </c>
      <c r="L95" s="50" t="s">
        <v>25</v>
      </c>
      <c r="M95" s="47" t="s">
        <v>24</v>
      </c>
      <c r="N95" s="56">
        <v>25.5</v>
      </c>
      <c r="O95" s="8" t="s">
        <v>1450</v>
      </c>
    </row>
    <row r="96" spans="2:15">
      <c r="B96" s="47">
        <v>94</v>
      </c>
      <c r="C96" s="47" t="s">
        <v>400</v>
      </c>
      <c r="D96" s="76" t="s">
        <v>401</v>
      </c>
      <c r="E96" s="76" t="s">
        <v>150</v>
      </c>
      <c r="F96" s="47" t="s">
        <v>18</v>
      </c>
      <c r="G96" s="58">
        <v>40627</v>
      </c>
      <c r="H96" s="16" t="s">
        <v>1361</v>
      </c>
      <c r="I96" s="53" t="s">
        <v>21</v>
      </c>
      <c r="J96" s="47" t="s">
        <v>365</v>
      </c>
      <c r="K96" s="47">
        <v>8</v>
      </c>
      <c r="L96" s="11" t="s">
        <v>19</v>
      </c>
      <c r="M96" s="47" t="s">
        <v>24</v>
      </c>
      <c r="N96" s="56">
        <v>25</v>
      </c>
      <c r="O96" s="87" t="s">
        <v>366</v>
      </c>
    </row>
    <row r="97" spans="2:15">
      <c r="B97" s="47">
        <v>95</v>
      </c>
      <c r="C97" s="67" t="s">
        <v>587</v>
      </c>
      <c r="D97" s="67" t="s">
        <v>268</v>
      </c>
      <c r="E97" s="67" t="s">
        <v>51</v>
      </c>
      <c r="F97" s="50" t="s">
        <v>18</v>
      </c>
      <c r="G97" s="88">
        <v>40780</v>
      </c>
      <c r="H97" s="16" t="s">
        <v>1361</v>
      </c>
      <c r="I97" s="89" t="s">
        <v>21</v>
      </c>
      <c r="J97" s="50" t="s">
        <v>270</v>
      </c>
      <c r="K97" s="50">
        <v>8</v>
      </c>
      <c r="L97" s="88" t="s">
        <v>25</v>
      </c>
      <c r="M97" s="50" t="s">
        <v>23</v>
      </c>
      <c r="N97" s="86">
        <v>25</v>
      </c>
      <c r="O97" s="67" t="s">
        <v>570</v>
      </c>
    </row>
    <row r="98" spans="2:15">
      <c r="B98" s="47">
        <v>96</v>
      </c>
      <c r="C98" s="40" t="s">
        <v>938</v>
      </c>
      <c r="D98" s="46" t="s">
        <v>211</v>
      </c>
      <c r="E98" s="46" t="s">
        <v>37</v>
      </c>
      <c r="F98" s="4" t="s">
        <v>128</v>
      </c>
      <c r="G98" s="59">
        <v>40939</v>
      </c>
      <c r="H98" s="16" t="s">
        <v>1361</v>
      </c>
      <c r="I98" s="2" t="s">
        <v>750</v>
      </c>
      <c r="J98" s="47" t="s">
        <v>930</v>
      </c>
      <c r="K98" s="2">
        <v>8</v>
      </c>
      <c r="L98" s="45" t="s">
        <v>25</v>
      </c>
      <c r="M98" s="47" t="s">
        <v>23</v>
      </c>
      <c r="N98" s="109">
        <v>25</v>
      </c>
      <c r="O98" s="98" t="s">
        <v>931</v>
      </c>
    </row>
    <row r="99" spans="2:15">
      <c r="B99" s="47">
        <v>97</v>
      </c>
      <c r="C99" s="16" t="s">
        <v>1106</v>
      </c>
      <c r="D99" s="76" t="s">
        <v>39</v>
      </c>
      <c r="E99" s="76" t="s">
        <v>170</v>
      </c>
      <c r="F99" s="47" t="s">
        <v>18</v>
      </c>
      <c r="G99" s="58">
        <v>40656</v>
      </c>
      <c r="H99" s="16" t="s">
        <v>1361</v>
      </c>
      <c r="I99" s="53" t="s">
        <v>21</v>
      </c>
      <c r="J99" s="47" t="s">
        <v>1087</v>
      </c>
      <c r="K99" s="47">
        <v>8</v>
      </c>
      <c r="L99" s="11" t="s">
        <v>25</v>
      </c>
      <c r="M99" s="47" t="s">
        <v>24</v>
      </c>
      <c r="N99" s="56">
        <v>25</v>
      </c>
      <c r="O99" s="87" t="s">
        <v>1078</v>
      </c>
    </row>
    <row r="100" spans="2:15">
      <c r="B100" s="47">
        <v>98</v>
      </c>
      <c r="C100" s="16" t="s">
        <v>1383</v>
      </c>
      <c r="D100" s="16" t="s">
        <v>65</v>
      </c>
      <c r="E100" s="16" t="s">
        <v>58</v>
      </c>
      <c r="F100" s="16" t="s">
        <v>20</v>
      </c>
      <c r="G100" s="23">
        <v>40690</v>
      </c>
      <c r="H100" s="16" t="s">
        <v>1361</v>
      </c>
      <c r="I100" s="21" t="s">
        <v>1362</v>
      </c>
      <c r="J100" s="21" t="s">
        <v>1363</v>
      </c>
      <c r="K100" s="21" t="s">
        <v>1367</v>
      </c>
      <c r="L100" s="21" t="s">
        <v>1361</v>
      </c>
      <c r="M100" s="21" t="s">
        <v>24</v>
      </c>
      <c r="N100" s="108">
        <v>25</v>
      </c>
      <c r="O100" s="8" t="s">
        <v>1365</v>
      </c>
    </row>
    <row r="101" spans="2:15" ht="17">
      <c r="B101" s="47">
        <v>99</v>
      </c>
      <c r="C101" s="203" t="s">
        <v>1646</v>
      </c>
      <c r="D101" s="203" t="s">
        <v>79</v>
      </c>
      <c r="E101" s="203" t="s">
        <v>1647</v>
      </c>
      <c r="F101" s="212" t="s">
        <v>20</v>
      </c>
      <c r="G101" s="205">
        <v>40837</v>
      </c>
      <c r="H101" s="206" t="s">
        <v>25</v>
      </c>
      <c r="I101" s="207" t="s">
        <v>750</v>
      </c>
      <c r="J101" s="214" t="s">
        <v>1207</v>
      </c>
      <c r="K101" s="214">
        <v>8</v>
      </c>
      <c r="L101" s="206" t="s">
        <v>25</v>
      </c>
      <c r="M101" s="211" t="s">
        <v>24</v>
      </c>
      <c r="N101" s="209">
        <v>25</v>
      </c>
      <c r="O101" s="210" t="s">
        <v>1208</v>
      </c>
    </row>
    <row r="102" spans="2:15">
      <c r="B102" s="47">
        <v>100</v>
      </c>
      <c r="C102" s="16" t="s">
        <v>992</v>
      </c>
      <c r="D102" s="70" t="s">
        <v>993</v>
      </c>
      <c r="E102" s="70" t="s">
        <v>994</v>
      </c>
      <c r="F102" s="66" t="s">
        <v>18</v>
      </c>
      <c r="G102" s="58">
        <v>40775</v>
      </c>
      <c r="H102" s="16" t="s">
        <v>1361</v>
      </c>
      <c r="I102" s="2" t="s">
        <v>21</v>
      </c>
      <c r="J102" s="7" t="s">
        <v>980</v>
      </c>
      <c r="K102" s="2">
        <v>8</v>
      </c>
      <c r="L102" s="11" t="s">
        <v>25</v>
      </c>
      <c r="M102" s="47" t="s">
        <v>24</v>
      </c>
      <c r="N102" s="75">
        <v>24.5</v>
      </c>
      <c r="O102" s="8" t="s">
        <v>981</v>
      </c>
    </row>
    <row r="103" spans="2:15">
      <c r="B103" s="47">
        <v>101</v>
      </c>
      <c r="C103" s="16" t="s">
        <v>1465</v>
      </c>
      <c r="D103" s="16" t="s">
        <v>48</v>
      </c>
      <c r="E103" s="16" t="s">
        <v>15</v>
      </c>
      <c r="F103" s="16" t="s">
        <v>18</v>
      </c>
      <c r="G103" s="105">
        <v>40670</v>
      </c>
      <c r="H103" s="16" t="s">
        <v>1361</v>
      </c>
      <c r="I103" s="2" t="s">
        <v>21</v>
      </c>
      <c r="J103" s="7" t="s">
        <v>1449</v>
      </c>
      <c r="K103" s="2">
        <v>8</v>
      </c>
      <c r="L103" s="50" t="s">
        <v>25</v>
      </c>
      <c r="M103" s="47" t="s">
        <v>24</v>
      </c>
      <c r="N103" s="56">
        <v>24.5</v>
      </c>
      <c r="O103" s="8" t="s">
        <v>1450</v>
      </c>
    </row>
    <row r="104" spans="2:15">
      <c r="B104" s="47">
        <v>102</v>
      </c>
      <c r="C104" s="46" t="s">
        <v>1558</v>
      </c>
      <c r="D104" s="46" t="s">
        <v>1559</v>
      </c>
      <c r="E104" s="46" t="s">
        <v>1092</v>
      </c>
      <c r="F104" s="16" t="s">
        <v>129</v>
      </c>
      <c r="G104" s="11">
        <v>40711</v>
      </c>
      <c r="H104" s="16" t="s">
        <v>1361</v>
      </c>
      <c r="I104" s="29" t="s">
        <v>750</v>
      </c>
      <c r="J104" s="7" t="s">
        <v>1523</v>
      </c>
      <c r="K104" s="2">
        <v>8</v>
      </c>
      <c r="L104" s="21" t="s">
        <v>25</v>
      </c>
      <c r="M104" s="2" t="s">
        <v>24</v>
      </c>
      <c r="N104" s="56">
        <v>24.5</v>
      </c>
      <c r="O104" s="67" t="s">
        <v>1524</v>
      </c>
    </row>
    <row r="105" spans="2:15">
      <c r="B105" s="47">
        <v>103</v>
      </c>
      <c r="C105" s="46" t="s">
        <v>125</v>
      </c>
      <c r="D105" s="46" t="s">
        <v>126</v>
      </c>
      <c r="E105" s="46" t="s">
        <v>127</v>
      </c>
      <c r="F105" s="46" t="s">
        <v>18</v>
      </c>
      <c r="G105" s="61">
        <v>40777</v>
      </c>
      <c r="H105" s="16" t="s">
        <v>1361</v>
      </c>
      <c r="I105" s="53" t="s">
        <v>21</v>
      </c>
      <c r="J105" s="47" t="s">
        <v>349</v>
      </c>
      <c r="K105" s="47">
        <v>8</v>
      </c>
      <c r="L105" s="47" t="s">
        <v>25</v>
      </c>
      <c r="M105" s="47" t="s">
        <v>24</v>
      </c>
      <c r="N105" s="56">
        <v>24</v>
      </c>
      <c r="O105" s="67" t="s">
        <v>62</v>
      </c>
    </row>
    <row r="106" spans="2:15">
      <c r="B106" s="47">
        <v>104</v>
      </c>
      <c r="C106" s="46" t="s">
        <v>355</v>
      </c>
      <c r="D106" s="46" t="s">
        <v>217</v>
      </c>
      <c r="E106" s="46" t="s">
        <v>54</v>
      </c>
      <c r="F106" s="46" t="s">
        <v>18</v>
      </c>
      <c r="G106" s="61">
        <v>40573</v>
      </c>
      <c r="H106" s="16" t="s">
        <v>1361</v>
      </c>
      <c r="I106" s="53" t="s">
        <v>21</v>
      </c>
      <c r="J106" s="47" t="s">
        <v>349</v>
      </c>
      <c r="K106" s="47">
        <v>8</v>
      </c>
      <c r="L106" s="47" t="s">
        <v>25</v>
      </c>
      <c r="M106" s="47" t="s">
        <v>24</v>
      </c>
      <c r="N106" s="56">
        <v>24</v>
      </c>
      <c r="O106" s="67" t="s">
        <v>62</v>
      </c>
    </row>
    <row r="107" spans="2:15">
      <c r="B107" s="47">
        <v>105</v>
      </c>
      <c r="C107" s="47" t="s">
        <v>372</v>
      </c>
      <c r="D107" s="46" t="s">
        <v>211</v>
      </c>
      <c r="E107" s="46" t="s">
        <v>51</v>
      </c>
      <c r="F107" s="46" t="s">
        <v>18</v>
      </c>
      <c r="G107" s="59">
        <v>40787</v>
      </c>
      <c r="H107" s="16" t="s">
        <v>1361</v>
      </c>
      <c r="I107" s="53" t="s">
        <v>21</v>
      </c>
      <c r="J107" s="47" t="s">
        <v>365</v>
      </c>
      <c r="K107" s="47">
        <v>8</v>
      </c>
      <c r="L107" s="11" t="s">
        <v>19</v>
      </c>
      <c r="M107" s="47" t="s">
        <v>24</v>
      </c>
      <c r="N107" s="56">
        <v>24</v>
      </c>
      <c r="O107" s="67" t="s">
        <v>366</v>
      </c>
    </row>
    <row r="108" spans="2:15">
      <c r="B108" s="47">
        <v>106</v>
      </c>
      <c r="C108" s="47" t="s">
        <v>392</v>
      </c>
      <c r="D108" s="76" t="s">
        <v>393</v>
      </c>
      <c r="E108" s="76" t="s">
        <v>52</v>
      </c>
      <c r="F108" s="47" t="s">
        <v>20</v>
      </c>
      <c r="G108" s="58">
        <v>40623</v>
      </c>
      <c r="H108" s="16" t="s">
        <v>1361</v>
      </c>
      <c r="I108" s="53" t="s">
        <v>21</v>
      </c>
      <c r="J108" s="47" t="s">
        <v>365</v>
      </c>
      <c r="K108" s="47">
        <v>8</v>
      </c>
      <c r="L108" s="11" t="s">
        <v>19</v>
      </c>
      <c r="M108" s="47" t="s">
        <v>24</v>
      </c>
      <c r="N108" s="56">
        <v>24</v>
      </c>
      <c r="O108" s="87" t="s">
        <v>366</v>
      </c>
    </row>
    <row r="109" spans="2:15">
      <c r="B109" s="47">
        <v>107</v>
      </c>
      <c r="C109" s="50" t="s">
        <v>588</v>
      </c>
      <c r="D109" s="50" t="s">
        <v>217</v>
      </c>
      <c r="E109" s="50" t="s">
        <v>51</v>
      </c>
      <c r="F109" s="50" t="s">
        <v>18</v>
      </c>
      <c r="G109" s="88">
        <v>40802</v>
      </c>
      <c r="H109" s="16" t="s">
        <v>1361</v>
      </c>
      <c r="I109" s="89" t="s">
        <v>21</v>
      </c>
      <c r="J109" s="50" t="s">
        <v>270</v>
      </c>
      <c r="K109" s="50">
        <v>8</v>
      </c>
      <c r="L109" s="88" t="s">
        <v>25</v>
      </c>
      <c r="M109" s="50" t="s">
        <v>24</v>
      </c>
      <c r="N109" s="86">
        <v>24</v>
      </c>
      <c r="O109" s="67" t="s">
        <v>570</v>
      </c>
    </row>
    <row r="110" spans="2:15">
      <c r="B110" s="47">
        <v>108</v>
      </c>
      <c r="C110" s="46" t="s">
        <v>615</v>
      </c>
      <c r="D110" s="46" t="s">
        <v>14</v>
      </c>
      <c r="E110" s="46" t="s">
        <v>37</v>
      </c>
      <c r="F110" s="46" t="s">
        <v>18</v>
      </c>
      <c r="G110" s="57">
        <v>40580</v>
      </c>
      <c r="H110" s="16" t="s">
        <v>1361</v>
      </c>
      <c r="I110" s="2" t="s">
        <v>21</v>
      </c>
      <c r="J110" s="7" t="s">
        <v>181</v>
      </c>
      <c r="K110" s="47">
        <v>8</v>
      </c>
      <c r="L110" s="57" t="s">
        <v>25</v>
      </c>
      <c r="M110" s="47" t="s">
        <v>24</v>
      </c>
      <c r="N110" s="56">
        <v>24</v>
      </c>
      <c r="O110" s="8" t="s">
        <v>612</v>
      </c>
    </row>
    <row r="111" spans="2:15">
      <c r="B111" s="47">
        <v>109</v>
      </c>
      <c r="C111" s="81" t="s">
        <v>616</v>
      </c>
      <c r="D111" s="81" t="s">
        <v>79</v>
      </c>
      <c r="E111" s="81" t="s">
        <v>617</v>
      </c>
      <c r="F111" s="81" t="s">
        <v>20</v>
      </c>
      <c r="G111" s="59">
        <v>40657</v>
      </c>
      <c r="H111" s="16" t="s">
        <v>1361</v>
      </c>
      <c r="I111" s="83" t="s">
        <v>21</v>
      </c>
      <c r="J111" s="100" t="s">
        <v>181</v>
      </c>
      <c r="K111" s="85">
        <v>8</v>
      </c>
      <c r="L111" s="59" t="s">
        <v>25</v>
      </c>
      <c r="M111" s="21" t="s">
        <v>24</v>
      </c>
      <c r="N111" s="108">
        <v>24</v>
      </c>
      <c r="O111" s="8" t="s">
        <v>612</v>
      </c>
    </row>
    <row r="112" spans="2:15">
      <c r="B112" s="47">
        <v>110</v>
      </c>
      <c r="C112" s="46" t="s">
        <v>621</v>
      </c>
      <c r="D112" s="46" t="s">
        <v>130</v>
      </c>
      <c r="E112" s="46" t="s">
        <v>15</v>
      </c>
      <c r="F112" s="46" t="s">
        <v>18</v>
      </c>
      <c r="G112" s="61">
        <v>40798</v>
      </c>
      <c r="H112" s="16" t="s">
        <v>1361</v>
      </c>
      <c r="I112" s="53" t="s">
        <v>21</v>
      </c>
      <c r="J112" s="7" t="s">
        <v>181</v>
      </c>
      <c r="K112" s="47">
        <v>8</v>
      </c>
      <c r="L112" s="61" t="s">
        <v>25</v>
      </c>
      <c r="M112" s="47" t="s">
        <v>24</v>
      </c>
      <c r="N112" s="56">
        <v>24</v>
      </c>
      <c r="O112" s="8" t="s">
        <v>612</v>
      </c>
    </row>
    <row r="113" spans="2:15">
      <c r="B113" s="47">
        <v>111</v>
      </c>
      <c r="C113" s="40" t="s">
        <v>790</v>
      </c>
      <c r="D113" s="16" t="s">
        <v>197</v>
      </c>
      <c r="E113" s="46" t="s">
        <v>66</v>
      </c>
      <c r="F113" s="46" t="s">
        <v>129</v>
      </c>
      <c r="G113" s="16" t="s">
        <v>791</v>
      </c>
      <c r="H113" s="16" t="s">
        <v>1361</v>
      </c>
      <c r="I113" s="96" t="s">
        <v>750</v>
      </c>
      <c r="J113" s="96" t="s">
        <v>777</v>
      </c>
      <c r="K113" s="96">
        <v>8</v>
      </c>
      <c r="L113" s="96" t="s">
        <v>25</v>
      </c>
      <c r="M113" s="96" t="s">
        <v>24</v>
      </c>
      <c r="N113" s="75">
        <v>24</v>
      </c>
      <c r="O113" s="97" t="s">
        <v>778</v>
      </c>
    </row>
    <row r="114" spans="2:15">
      <c r="B114" s="47">
        <v>112</v>
      </c>
      <c r="C114" s="4" t="s">
        <v>830</v>
      </c>
      <c r="D114" s="4" t="s">
        <v>48</v>
      </c>
      <c r="E114" s="4" t="s">
        <v>63</v>
      </c>
      <c r="F114" s="46" t="s">
        <v>18</v>
      </c>
      <c r="G114" s="76" t="s">
        <v>831</v>
      </c>
      <c r="H114" s="16" t="s">
        <v>1361</v>
      </c>
      <c r="I114" s="2" t="s">
        <v>750</v>
      </c>
      <c r="J114" s="4" t="s">
        <v>828</v>
      </c>
      <c r="K114" s="47">
        <v>8</v>
      </c>
      <c r="L114" s="58" t="s">
        <v>25</v>
      </c>
      <c r="M114" s="47" t="s">
        <v>23</v>
      </c>
      <c r="N114" s="56">
        <v>24</v>
      </c>
      <c r="O114" s="58" t="s">
        <v>829</v>
      </c>
    </row>
    <row r="115" spans="2:15">
      <c r="B115" s="47">
        <v>113</v>
      </c>
      <c r="C115" s="40" t="s">
        <v>939</v>
      </c>
      <c r="D115" s="46" t="s">
        <v>661</v>
      </c>
      <c r="E115" s="46" t="s">
        <v>66</v>
      </c>
      <c r="F115" s="4" t="s">
        <v>129</v>
      </c>
      <c r="G115" s="58">
        <v>40740</v>
      </c>
      <c r="H115" s="16" t="s">
        <v>1361</v>
      </c>
      <c r="I115" s="2" t="s">
        <v>750</v>
      </c>
      <c r="J115" s="47" t="s">
        <v>930</v>
      </c>
      <c r="K115" s="2">
        <v>8</v>
      </c>
      <c r="L115" s="45" t="s">
        <v>25</v>
      </c>
      <c r="M115" s="47" t="s">
        <v>940</v>
      </c>
      <c r="N115" s="109">
        <v>24</v>
      </c>
      <c r="O115" s="98" t="s">
        <v>931</v>
      </c>
    </row>
    <row r="116" spans="2:15">
      <c r="B116" s="47">
        <v>114</v>
      </c>
      <c r="C116" s="66" t="s">
        <v>1239</v>
      </c>
      <c r="D116" s="66" t="s">
        <v>1240</v>
      </c>
      <c r="E116" s="66" t="s">
        <v>1241</v>
      </c>
      <c r="F116" s="66" t="s">
        <v>18</v>
      </c>
      <c r="G116" s="9" t="s">
        <v>1242</v>
      </c>
      <c r="H116" s="16" t="s">
        <v>1361</v>
      </c>
      <c r="I116" s="2" t="s">
        <v>21</v>
      </c>
      <c r="J116" s="7" t="s">
        <v>1243</v>
      </c>
      <c r="K116" s="47">
        <v>8</v>
      </c>
      <c r="L116" s="2" t="s">
        <v>25</v>
      </c>
      <c r="M116" s="47" t="s">
        <v>24</v>
      </c>
      <c r="N116" s="56">
        <v>24</v>
      </c>
      <c r="O116" s="67" t="s">
        <v>1248</v>
      </c>
    </row>
    <row r="117" spans="2:15">
      <c r="B117" s="47">
        <v>115</v>
      </c>
      <c r="C117" s="16" t="s">
        <v>1107</v>
      </c>
      <c r="D117" s="76" t="s">
        <v>65</v>
      </c>
      <c r="E117" s="76" t="s">
        <v>68</v>
      </c>
      <c r="F117" s="47" t="s">
        <v>20</v>
      </c>
      <c r="G117" s="58">
        <v>40424</v>
      </c>
      <c r="H117" s="16" t="s">
        <v>1361</v>
      </c>
      <c r="I117" s="53" t="s">
        <v>21</v>
      </c>
      <c r="J117" s="47" t="s">
        <v>1087</v>
      </c>
      <c r="K117" s="47">
        <v>8</v>
      </c>
      <c r="L117" s="11" t="s">
        <v>25</v>
      </c>
      <c r="M117" s="47" t="s">
        <v>24</v>
      </c>
      <c r="N117" s="56">
        <v>23.5</v>
      </c>
      <c r="O117" s="87" t="s">
        <v>1078</v>
      </c>
    </row>
    <row r="118" spans="2:15">
      <c r="B118" s="47">
        <v>116</v>
      </c>
      <c r="C118" s="16" t="s">
        <v>1384</v>
      </c>
      <c r="D118" s="16" t="s">
        <v>43</v>
      </c>
      <c r="E118" s="16" t="s">
        <v>90</v>
      </c>
      <c r="F118" s="16" t="s">
        <v>18</v>
      </c>
      <c r="G118" s="23">
        <v>40752</v>
      </c>
      <c r="H118" s="16" t="s">
        <v>1361</v>
      </c>
      <c r="I118" s="21" t="s">
        <v>1362</v>
      </c>
      <c r="J118" s="21" t="s">
        <v>1363</v>
      </c>
      <c r="K118" s="21" t="s">
        <v>1367</v>
      </c>
      <c r="L118" s="21" t="s">
        <v>1361</v>
      </c>
      <c r="M118" s="21" t="s">
        <v>24</v>
      </c>
      <c r="N118" s="108">
        <v>23.5</v>
      </c>
      <c r="O118" s="8" t="s">
        <v>1365</v>
      </c>
    </row>
    <row r="119" spans="2:15">
      <c r="B119" s="47">
        <v>117</v>
      </c>
      <c r="C119" s="50" t="s">
        <v>589</v>
      </c>
      <c r="D119" s="50" t="s">
        <v>590</v>
      </c>
      <c r="E119" s="50" t="s">
        <v>72</v>
      </c>
      <c r="F119" s="50" t="s">
        <v>129</v>
      </c>
      <c r="G119" s="88">
        <v>40862</v>
      </c>
      <c r="H119" s="16" t="s">
        <v>1361</v>
      </c>
      <c r="I119" s="89" t="s">
        <v>21</v>
      </c>
      <c r="J119" s="50" t="s">
        <v>270</v>
      </c>
      <c r="K119" s="50">
        <v>8</v>
      </c>
      <c r="L119" s="88" t="s">
        <v>25</v>
      </c>
      <c r="M119" s="50" t="s">
        <v>24</v>
      </c>
      <c r="N119" s="86">
        <v>23</v>
      </c>
      <c r="O119" s="67" t="s">
        <v>570</v>
      </c>
    </row>
    <row r="120" spans="2:15">
      <c r="B120" s="47">
        <v>118</v>
      </c>
      <c r="C120" s="46" t="s">
        <v>622</v>
      </c>
      <c r="D120" s="46" t="s">
        <v>623</v>
      </c>
      <c r="E120" s="46" t="s">
        <v>624</v>
      </c>
      <c r="F120" s="46" t="s">
        <v>20</v>
      </c>
      <c r="G120" s="61">
        <v>40687</v>
      </c>
      <c r="H120" s="16" t="s">
        <v>1361</v>
      </c>
      <c r="I120" s="53" t="s">
        <v>21</v>
      </c>
      <c r="J120" s="7" t="s">
        <v>181</v>
      </c>
      <c r="K120" s="47">
        <v>8</v>
      </c>
      <c r="L120" s="61" t="s">
        <v>25</v>
      </c>
      <c r="M120" s="47" t="s">
        <v>24</v>
      </c>
      <c r="N120" s="56">
        <v>23</v>
      </c>
      <c r="O120" s="8" t="s">
        <v>612</v>
      </c>
    </row>
    <row r="121" spans="2:15">
      <c r="B121" s="47">
        <v>119</v>
      </c>
      <c r="C121" s="76" t="s">
        <v>282</v>
      </c>
      <c r="D121" s="76" t="s">
        <v>79</v>
      </c>
      <c r="E121" s="76" t="s">
        <v>58</v>
      </c>
      <c r="F121" s="47" t="s">
        <v>20</v>
      </c>
      <c r="G121" s="58">
        <v>40614</v>
      </c>
      <c r="H121" s="16" t="s">
        <v>1361</v>
      </c>
      <c r="I121" s="53" t="s">
        <v>21</v>
      </c>
      <c r="J121" s="7" t="s">
        <v>181</v>
      </c>
      <c r="K121" s="47">
        <v>8</v>
      </c>
      <c r="L121" s="58" t="s">
        <v>25</v>
      </c>
      <c r="M121" s="47" t="s">
        <v>24</v>
      </c>
      <c r="N121" s="56">
        <v>23</v>
      </c>
      <c r="O121" s="8" t="s">
        <v>612</v>
      </c>
    </row>
    <row r="122" spans="2:15">
      <c r="B122" s="47">
        <v>120</v>
      </c>
      <c r="C122" s="16" t="s">
        <v>995</v>
      </c>
      <c r="D122" s="46" t="s">
        <v>996</v>
      </c>
      <c r="E122" s="46" t="s">
        <v>997</v>
      </c>
      <c r="F122" s="66" t="s">
        <v>18</v>
      </c>
      <c r="G122" s="60">
        <v>40879</v>
      </c>
      <c r="H122" s="16" t="s">
        <v>1361</v>
      </c>
      <c r="I122" s="2" t="s">
        <v>21</v>
      </c>
      <c r="J122" s="7" t="s">
        <v>980</v>
      </c>
      <c r="K122" s="2">
        <v>8</v>
      </c>
      <c r="L122" s="11" t="s">
        <v>25</v>
      </c>
      <c r="M122" s="47" t="s">
        <v>24</v>
      </c>
      <c r="N122" s="75">
        <v>23</v>
      </c>
      <c r="O122" s="8" t="s">
        <v>981</v>
      </c>
    </row>
    <row r="123" spans="2:15">
      <c r="B123" s="47">
        <v>121</v>
      </c>
      <c r="C123" s="76" t="s">
        <v>1295</v>
      </c>
      <c r="D123" s="76" t="s">
        <v>95</v>
      </c>
      <c r="E123" s="76" t="s">
        <v>916</v>
      </c>
      <c r="F123" s="47" t="s">
        <v>18</v>
      </c>
      <c r="G123" s="57">
        <v>40630</v>
      </c>
      <c r="H123" s="16" t="s">
        <v>1361</v>
      </c>
      <c r="I123" s="2" t="s">
        <v>21</v>
      </c>
      <c r="J123" s="7" t="s">
        <v>1275</v>
      </c>
      <c r="K123" s="2">
        <v>8</v>
      </c>
      <c r="L123" s="33" t="str">
        <f>H123</f>
        <v>Нет </v>
      </c>
      <c r="M123" s="50" t="s">
        <v>24</v>
      </c>
      <c r="N123" s="56">
        <v>23</v>
      </c>
      <c r="O123" s="87" t="s">
        <v>1276</v>
      </c>
    </row>
    <row r="124" spans="2:15">
      <c r="B124" s="47">
        <v>122</v>
      </c>
      <c r="C124" s="16" t="s">
        <v>1385</v>
      </c>
      <c r="D124" s="16" t="s">
        <v>36</v>
      </c>
      <c r="E124" s="16" t="s">
        <v>29</v>
      </c>
      <c r="F124" s="16" t="s">
        <v>18</v>
      </c>
      <c r="G124" s="23">
        <v>40617</v>
      </c>
      <c r="H124" s="16" t="s">
        <v>1361</v>
      </c>
      <c r="I124" s="21" t="s">
        <v>1362</v>
      </c>
      <c r="J124" s="21" t="s">
        <v>1363</v>
      </c>
      <c r="K124" s="21" t="s">
        <v>1367</v>
      </c>
      <c r="L124" s="21" t="s">
        <v>1361</v>
      </c>
      <c r="M124" s="21" t="s">
        <v>24</v>
      </c>
      <c r="N124" s="108">
        <v>23</v>
      </c>
      <c r="O124" s="8" t="s">
        <v>1365</v>
      </c>
    </row>
    <row r="125" spans="2:15">
      <c r="B125" s="47">
        <v>123</v>
      </c>
      <c r="C125" s="4" t="s">
        <v>1547</v>
      </c>
      <c r="D125" s="4" t="s">
        <v>99</v>
      </c>
      <c r="E125" s="4" t="s">
        <v>289</v>
      </c>
      <c r="F125" s="4" t="s">
        <v>129</v>
      </c>
      <c r="G125" s="11">
        <v>40590</v>
      </c>
      <c r="H125" s="16" t="s">
        <v>1361</v>
      </c>
      <c r="I125" s="2" t="s">
        <v>750</v>
      </c>
      <c r="J125" s="7" t="s">
        <v>1523</v>
      </c>
      <c r="K125" s="2">
        <v>8</v>
      </c>
      <c r="L125" s="2" t="s">
        <v>25</v>
      </c>
      <c r="M125" s="2" t="s">
        <v>24</v>
      </c>
      <c r="N125" s="74">
        <v>23</v>
      </c>
      <c r="O125" s="8" t="s">
        <v>1524</v>
      </c>
    </row>
    <row r="126" spans="2:15">
      <c r="B126" s="47">
        <v>124</v>
      </c>
      <c r="C126" s="47" t="s">
        <v>402</v>
      </c>
      <c r="D126" s="76" t="s">
        <v>403</v>
      </c>
      <c r="E126" s="76" t="s">
        <v>404</v>
      </c>
      <c r="F126" s="47" t="s">
        <v>18</v>
      </c>
      <c r="G126" s="58">
        <v>40635</v>
      </c>
      <c r="H126" s="16" t="s">
        <v>1361</v>
      </c>
      <c r="I126" s="53" t="s">
        <v>21</v>
      </c>
      <c r="J126" s="47" t="s">
        <v>365</v>
      </c>
      <c r="K126" s="47">
        <v>8</v>
      </c>
      <c r="L126" s="11" t="s">
        <v>19</v>
      </c>
      <c r="M126" s="47" t="s">
        <v>24</v>
      </c>
      <c r="N126" s="56">
        <v>22</v>
      </c>
      <c r="O126" s="87" t="s">
        <v>366</v>
      </c>
    </row>
    <row r="127" spans="2:15">
      <c r="B127" s="47">
        <v>125</v>
      </c>
      <c r="C127" s="16" t="s">
        <v>1466</v>
      </c>
      <c r="D127" s="16" t="s">
        <v>185</v>
      </c>
      <c r="E127" s="16" t="s">
        <v>66</v>
      </c>
      <c r="F127" s="16" t="s">
        <v>20</v>
      </c>
      <c r="G127" s="105">
        <v>40590</v>
      </c>
      <c r="H127" s="16" t="s">
        <v>1361</v>
      </c>
      <c r="I127" s="2" t="s">
        <v>21</v>
      </c>
      <c r="J127" s="7" t="s">
        <v>1449</v>
      </c>
      <c r="K127" s="2">
        <v>8</v>
      </c>
      <c r="L127" s="50" t="s">
        <v>25</v>
      </c>
      <c r="M127" s="47" t="s">
        <v>24</v>
      </c>
      <c r="N127" s="56">
        <v>21.5</v>
      </c>
      <c r="O127" s="8" t="s">
        <v>1450</v>
      </c>
    </row>
    <row r="128" spans="2:15">
      <c r="B128" s="47">
        <v>126</v>
      </c>
      <c r="C128" s="47" t="s">
        <v>396</v>
      </c>
      <c r="D128" s="76" t="s">
        <v>397</v>
      </c>
      <c r="E128" s="76" t="s">
        <v>28</v>
      </c>
      <c r="F128" s="47" t="s">
        <v>18</v>
      </c>
      <c r="G128" s="58">
        <v>40725</v>
      </c>
      <c r="H128" s="16" t="s">
        <v>1361</v>
      </c>
      <c r="I128" s="53" t="s">
        <v>21</v>
      </c>
      <c r="J128" s="47" t="s">
        <v>365</v>
      </c>
      <c r="K128" s="47">
        <v>8</v>
      </c>
      <c r="L128" s="11" t="s">
        <v>19</v>
      </c>
      <c r="M128" s="47" t="s">
        <v>24</v>
      </c>
      <c r="N128" s="56">
        <v>21</v>
      </c>
      <c r="O128" s="87" t="s">
        <v>366</v>
      </c>
    </row>
    <row r="129" spans="2:15">
      <c r="B129" s="47">
        <v>127</v>
      </c>
      <c r="C129" s="67" t="s">
        <v>591</v>
      </c>
      <c r="D129" s="67" t="s">
        <v>133</v>
      </c>
      <c r="E129" s="67" t="s">
        <v>90</v>
      </c>
      <c r="F129" s="50" t="s">
        <v>18</v>
      </c>
      <c r="G129" s="88">
        <v>40763</v>
      </c>
      <c r="H129" s="16" t="s">
        <v>1361</v>
      </c>
      <c r="I129" s="89" t="s">
        <v>21</v>
      </c>
      <c r="J129" s="50" t="s">
        <v>270</v>
      </c>
      <c r="K129" s="50">
        <v>8</v>
      </c>
      <c r="L129" s="88" t="s">
        <v>25</v>
      </c>
      <c r="M129" s="50" t="s">
        <v>24</v>
      </c>
      <c r="N129" s="86">
        <v>21</v>
      </c>
      <c r="O129" s="67" t="s">
        <v>570</v>
      </c>
    </row>
    <row r="130" spans="2:15">
      <c r="B130" s="47">
        <v>128</v>
      </c>
      <c r="C130" s="46" t="s">
        <v>732</v>
      </c>
      <c r="D130" s="46" t="s">
        <v>733</v>
      </c>
      <c r="E130" s="46" t="s">
        <v>734</v>
      </c>
      <c r="F130" s="46" t="s">
        <v>18</v>
      </c>
      <c r="G130" s="48">
        <v>40395</v>
      </c>
      <c r="H130" s="16" t="s">
        <v>1361</v>
      </c>
      <c r="I130" s="2" t="s">
        <v>21</v>
      </c>
      <c r="J130" s="3" t="s">
        <v>1623</v>
      </c>
      <c r="K130" s="2">
        <v>8</v>
      </c>
      <c r="L130" s="1" t="s">
        <v>25</v>
      </c>
      <c r="M130" s="47" t="s">
        <v>24</v>
      </c>
      <c r="N130" s="56">
        <v>21</v>
      </c>
      <c r="O130" s="8" t="s">
        <v>720</v>
      </c>
    </row>
    <row r="131" spans="2:15">
      <c r="B131" s="47">
        <v>129</v>
      </c>
      <c r="C131" s="40" t="s">
        <v>941</v>
      </c>
      <c r="D131" s="70" t="s">
        <v>232</v>
      </c>
      <c r="E131" s="70" t="s">
        <v>942</v>
      </c>
      <c r="F131" s="4" t="s">
        <v>128</v>
      </c>
      <c r="G131" s="58">
        <v>40772</v>
      </c>
      <c r="H131" s="16" t="s">
        <v>1361</v>
      </c>
      <c r="I131" s="2" t="s">
        <v>750</v>
      </c>
      <c r="J131" s="47" t="s">
        <v>930</v>
      </c>
      <c r="K131" s="2">
        <v>8</v>
      </c>
      <c r="L131" s="45" t="s">
        <v>25</v>
      </c>
      <c r="M131" s="47" t="s">
        <v>940</v>
      </c>
      <c r="N131" s="109">
        <v>21</v>
      </c>
      <c r="O131" s="98" t="s">
        <v>931</v>
      </c>
    </row>
    <row r="132" spans="2:15">
      <c r="B132" s="47">
        <v>130</v>
      </c>
      <c r="C132" s="40" t="s">
        <v>943</v>
      </c>
      <c r="D132" s="46" t="s">
        <v>944</v>
      </c>
      <c r="E132" s="46" t="s">
        <v>945</v>
      </c>
      <c r="F132" s="4" t="s">
        <v>128</v>
      </c>
      <c r="G132" s="60">
        <v>40820</v>
      </c>
      <c r="H132" s="16" t="s">
        <v>1361</v>
      </c>
      <c r="I132" s="2" t="s">
        <v>750</v>
      </c>
      <c r="J132" s="47" t="s">
        <v>930</v>
      </c>
      <c r="K132" s="2">
        <v>8</v>
      </c>
      <c r="L132" s="45" t="s">
        <v>25</v>
      </c>
      <c r="M132" s="47" t="s">
        <v>940</v>
      </c>
      <c r="N132" s="109">
        <v>21</v>
      </c>
      <c r="O132" s="98" t="s">
        <v>931</v>
      </c>
    </row>
    <row r="133" spans="2:15">
      <c r="B133" s="47">
        <v>131</v>
      </c>
      <c r="C133" s="40" t="s">
        <v>946</v>
      </c>
      <c r="D133" s="46" t="s">
        <v>947</v>
      </c>
      <c r="E133" s="46" t="s">
        <v>948</v>
      </c>
      <c r="F133" s="4" t="s">
        <v>128</v>
      </c>
      <c r="G133" s="61">
        <v>40816</v>
      </c>
      <c r="H133" s="16" t="s">
        <v>1361</v>
      </c>
      <c r="I133" s="2" t="s">
        <v>750</v>
      </c>
      <c r="J133" s="47" t="s">
        <v>930</v>
      </c>
      <c r="K133" s="2">
        <v>8</v>
      </c>
      <c r="L133" s="45" t="s">
        <v>25</v>
      </c>
      <c r="M133" s="47" t="s">
        <v>940</v>
      </c>
      <c r="N133" s="109">
        <v>21</v>
      </c>
      <c r="O133" s="98" t="s">
        <v>931</v>
      </c>
    </row>
    <row r="134" spans="2:15">
      <c r="B134" s="47">
        <v>132</v>
      </c>
      <c r="C134" s="46" t="s">
        <v>1244</v>
      </c>
      <c r="D134" s="46" t="s">
        <v>1245</v>
      </c>
      <c r="E134" s="46" t="s">
        <v>1246</v>
      </c>
      <c r="F134" s="46" t="s">
        <v>18</v>
      </c>
      <c r="G134" s="57">
        <v>40895</v>
      </c>
      <c r="H134" s="16" t="s">
        <v>1361</v>
      </c>
      <c r="I134" s="2" t="s">
        <v>21</v>
      </c>
      <c r="J134" s="7" t="s">
        <v>1243</v>
      </c>
      <c r="K134" s="47">
        <v>8</v>
      </c>
      <c r="L134" s="2" t="s">
        <v>25</v>
      </c>
      <c r="M134" s="47" t="s">
        <v>24</v>
      </c>
      <c r="N134" s="56">
        <v>21</v>
      </c>
      <c r="O134" s="67" t="s">
        <v>1248</v>
      </c>
    </row>
    <row r="135" spans="2:15">
      <c r="B135" s="47">
        <v>133</v>
      </c>
      <c r="C135" s="46" t="s">
        <v>1247</v>
      </c>
      <c r="D135" s="46" t="s">
        <v>208</v>
      </c>
      <c r="E135" s="46" t="s">
        <v>78</v>
      </c>
      <c r="F135" s="46" t="s">
        <v>18</v>
      </c>
      <c r="G135" s="58">
        <v>40611</v>
      </c>
      <c r="H135" s="16" t="s">
        <v>1361</v>
      </c>
      <c r="I135" s="2" t="s">
        <v>21</v>
      </c>
      <c r="J135" s="7" t="s">
        <v>1243</v>
      </c>
      <c r="K135" s="47">
        <v>8</v>
      </c>
      <c r="L135" s="2" t="s">
        <v>25</v>
      </c>
      <c r="M135" s="47" t="s">
        <v>24</v>
      </c>
      <c r="N135" s="56">
        <v>21</v>
      </c>
      <c r="O135" s="67" t="s">
        <v>1248</v>
      </c>
    </row>
    <row r="136" spans="2:15">
      <c r="B136" s="47">
        <v>134</v>
      </c>
      <c r="C136" s="76" t="s">
        <v>1296</v>
      </c>
      <c r="D136" s="76" t="s">
        <v>1297</v>
      </c>
      <c r="E136" s="76" t="s">
        <v>68</v>
      </c>
      <c r="F136" s="47" t="s">
        <v>20</v>
      </c>
      <c r="G136" s="57">
        <v>40691</v>
      </c>
      <c r="H136" s="16" t="s">
        <v>1361</v>
      </c>
      <c r="I136" s="2" t="s">
        <v>21</v>
      </c>
      <c r="J136" s="7" t="s">
        <v>1275</v>
      </c>
      <c r="K136" s="2">
        <v>8</v>
      </c>
      <c r="L136" s="33" t="str">
        <f>H136</f>
        <v>Нет </v>
      </c>
      <c r="M136" s="50" t="s">
        <v>24</v>
      </c>
      <c r="N136" s="56">
        <v>21</v>
      </c>
      <c r="O136" s="87" t="s">
        <v>1276</v>
      </c>
    </row>
    <row r="137" spans="2:15">
      <c r="B137" s="47">
        <v>135</v>
      </c>
      <c r="C137" s="4" t="s">
        <v>1548</v>
      </c>
      <c r="D137" s="4" t="s">
        <v>86</v>
      </c>
      <c r="E137" s="4" t="s">
        <v>66</v>
      </c>
      <c r="F137" s="4" t="s">
        <v>129</v>
      </c>
      <c r="G137" s="11">
        <v>40639</v>
      </c>
      <c r="H137" s="16" t="s">
        <v>1361</v>
      </c>
      <c r="I137" s="2" t="s">
        <v>750</v>
      </c>
      <c r="J137" s="7" t="s">
        <v>1523</v>
      </c>
      <c r="K137" s="2">
        <v>8</v>
      </c>
      <c r="L137" s="2" t="s">
        <v>25</v>
      </c>
      <c r="M137" s="2" t="s">
        <v>24</v>
      </c>
      <c r="N137" s="74">
        <v>21</v>
      </c>
      <c r="O137" s="8" t="s">
        <v>1524</v>
      </c>
    </row>
    <row r="138" spans="2:15">
      <c r="B138" s="47">
        <v>136</v>
      </c>
      <c r="C138" s="40" t="s">
        <v>949</v>
      </c>
      <c r="D138" s="46" t="s">
        <v>950</v>
      </c>
      <c r="E138" s="46" t="s">
        <v>951</v>
      </c>
      <c r="F138" s="4" t="s">
        <v>128</v>
      </c>
      <c r="G138" s="61">
        <v>40696</v>
      </c>
      <c r="H138" s="16" t="s">
        <v>1361</v>
      </c>
      <c r="I138" s="2" t="s">
        <v>750</v>
      </c>
      <c r="J138" s="47" t="s">
        <v>930</v>
      </c>
      <c r="K138" s="2">
        <v>8</v>
      </c>
      <c r="L138" s="45" t="s">
        <v>25</v>
      </c>
      <c r="M138" s="47" t="s">
        <v>940</v>
      </c>
      <c r="N138" s="109">
        <v>20.5</v>
      </c>
      <c r="O138" s="98" t="s">
        <v>931</v>
      </c>
    </row>
    <row r="139" spans="2:15">
      <c r="B139" s="47">
        <v>137</v>
      </c>
      <c r="C139" s="47" t="s">
        <v>405</v>
      </c>
      <c r="D139" s="76" t="s">
        <v>406</v>
      </c>
      <c r="E139" s="76" t="s">
        <v>63</v>
      </c>
      <c r="F139" s="47" t="s">
        <v>18</v>
      </c>
      <c r="G139" s="58">
        <v>40779</v>
      </c>
      <c r="H139" s="16" t="s">
        <v>1361</v>
      </c>
      <c r="I139" s="53" t="s">
        <v>21</v>
      </c>
      <c r="J139" s="47" t="s">
        <v>365</v>
      </c>
      <c r="K139" s="47">
        <v>8</v>
      </c>
      <c r="L139" s="11" t="s">
        <v>19</v>
      </c>
      <c r="M139" s="47" t="s">
        <v>24</v>
      </c>
      <c r="N139" s="56">
        <v>20</v>
      </c>
      <c r="O139" s="87" t="s">
        <v>366</v>
      </c>
    </row>
    <row r="140" spans="2:15">
      <c r="B140" s="47">
        <v>138</v>
      </c>
      <c r="C140" s="67" t="s">
        <v>592</v>
      </c>
      <c r="D140" s="67" t="s">
        <v>92</v>
      </c>
      <c r="E140" s="67" t="s">
        <v>63</v>
      </c>
      <c r="F140" s="50" t="s">
        <v>128</v>
      </c>
      <c r="G140" s="88">
        <v>40837</v>
      </c>
      <c r="H140" s="16" t="s">
        <v>1361</v>
      </c>
      <c r="I140" s="89" t="s">
        <v>21</v>
      </c>
      <c r="J140" s="50" t="s">
        <v>270</v>
      </c>
      <c r="K140" s="50">
        <v>8</v>
      </c>
      <c r="L140" s="88" t="s">
        <v>25</v>
      </c>
      <c r="M140" s="50" t="s">
        <v>24</v>
      </c>
      <c r="N140" s="86">
        <v>20</v>
      </c>
      <c r="O140" s="67" t="s">
        <v>570</v>
      </c>
    </row>
    <row r="141" spans="2:15">
      <c r="B141" s="47">
        <v>139</v>
      </c>
      <c r="C141" s="76" t="s">
        <v>630</v>
      </c>
      <c r="D141" s="76" t="s">
        <v>294</v>
      </c>
      <c r="E141" s="76" t="s">
        <v>631</v>
      </c>
      <c r="F141" s="47" t="s">
        <v>20</v>
      </c>
      <c r="G141" s="58">
        <v>40889</v>
      </c>
      <c r="H141" s="16" t="s">
        <v>1361</v>
      </c>
      <c r="I141" s="53" t="s">
        <v>21</v>
      </c>
      <c r="J141" s="7" t="s">
        <v>181</v>
      </c>
      <c r="K141" s="47">
        <v>8</v>
      </c>
      <c r="L141" s="58" t="s">
        <v>25</v>
      </c>
      <c r="M141" s="47" t="s">
        <v>24</v>
      </c>
      <c r="N141" s="56">
        <v>20</v>
      </c>
      <c r="O141" s="8" t="s">
        <v>612</v>
      </c>
    </row>
    <row r="142" spans="2:15">
      <c r="B142" s="47">
        <v>140</v>
      </c>
      <c r="C142" s="40" t="s">
        <v>952</v>
      </c>
      <c r="D142" s="46" t="s">
        <v>953</v>
      </c>
      <c r="E142" s="46" t="s">
        <v>954</v>
      </c>
      <c r="F142" s="4" t="s">
        <v>128</v>
      </c>
      <c r="G142" s="61">
        <v>40801</v>
      </c>
      <c r="H142" s="16" t="s">
        <v>1361</v>
      </c>
      <c r="I142" s="2" t="s">
        <v>750</v>
      </c>
      <c r="J142" s="47" t="s">
        <v>930</v>
      </c>
      <c r="K142" s="2">
        <v>8</v>
      </c>
      <c r="L142" s="45" t="s">
        <v>25</v>
      </c>
      <c r="M142" s="47" t="s">
        <v>940</v>
      </c>
      <c r="N142" s="109">
        <v>20</v>
      </c>
      <c r="O142" s="98" t="s">
        <v>931</v>
      </c>
    </row>
    <row r="143" spans="2:15">
      <c r="B143" s="47">
        <v>141</v>
      </c>
      <c r="C143" s="4" t="s">
        <v>1545</v>
      </c>
      <c r="D143" s="4" t="s">
        <v>517</v>
      </c>
      <c r="E143" s="4" t="s">
        <v>66</v>
      </c>
      <c r="F143" s="4" t="s">
        <v>129</v>
      </c>
      <c r="G143" s="11">
        <v>40585</v>
      </c>
      <c r="H143" s="16" t="s">
        <v>1361</v>
      </c>
      <c r="I143" s="2" t="s">
        <v>750</v>
      </c>
      <c r="J143" s="7" t="s">
        <v>1523</v>
      </c>
      <c r="K143" s="2">
        <v>8</v>
      </c>
      <c r="L143" s="2" t="s">
        <v>25</v>
      </c>
      <c r="M143" s="2" t="s">
        <v>24</v>
      </c>
      <c r="N143" s="54">
        <v>20</v>
      </c>
      <c r="O143" s="8" t="s">
        <v>1524</v>
      </c>
    </row>
    <row r="144" spans="2:15">
      <c r="B144" s="47">
        <v>142</v>
      </c>
      <c r="C144" s="16" t="s">
        <v>1602</v>
      </c>
      <c r="D144" s="16" t="s">
        <v>70</v>
      </c>
      <c r="E144" s="16" t="s">
        <v>1603</v>
      </c>
      <c r="F144" s="66" t="s">
        <v>20</v>
      </c>
      <c r="G144" s="58">
        <v>40687</v>
      </c>
      <c r="H144" s="16" t="s">
        <v>1361</v>
      </c>
      <c r="I144" s="2" t="s">
        <v>21</v>
      </c>
      <c r="J144" s="7" t="s">
        <v>1600</v>
      </c>
      <c r="K144" s="47">
        <v>8</v>
      </c>
      <c r="L144" s="11" t="s">
        <v>25</v>
      </c>
      <c r="M144" s="47" t="s">
        <v>23</v>
      </c>
      <c r="N144" s="75">
        <v>20</v>
      </c>
      <c r="O144" s="8" t="s">
        <v>1601</v>
      </c>
    </row>
    <row r="145" spans="2:15">
      <c r="B145" s="47">
        <v>143</v>
      </c>
      <c r="C145" s="4" t="s">
        <v>112</v>
      </c>
      <c r="D145" s="4" t="s">
        <v>113</v>
      </c>
      <c r="E145" s="4" t="s">
        <v>347</v>
      </c>
      <c r="F145" s="4" t="s">
        <v>18</v>
      </c>
      <c r="G145" s="11">
        <v>40771</v>
      </c>
      <c r="H145" s="16" t="s">
        <v>1361</v>
      </c>
      <c r="I145" s="2" t="s">
        <v>21</v>
      </c>
      <c r="J145" s="7" t="s">
        <v>61</v>
      </c>
      <c r="K145" s="2">
        <v>8</v>
      </c>
      <c r="L145" s="2" t="s">
        <v>25</v>
      </c>
      <c r="M145" s="2" t="s">
        <v>24</v>
      </c>
      <c r="N145" s="54">
        <v>19.5</v>
      </c>
      <c r="O145" s="8" t="s">
        <v>62</v>
      </c>
    </row>
    <row r="146" spans="2:15" ht="17">
      <c r="B146" s="47">
        <v>144</v>
      </c>
      <c r="C146" s="203" t="s">
        <v>1648</v>
      </c>
      <c r="D146" s="203" t="s">
        <v>201</v>
      </c>
      <c r="E146" s="203" t="s">
        <v>42</v>
      </c>
      <c r="F146" s="212" t="s">
        <v>20</v>
      </c>
      <c r="G146" s="205">
        <v>40803</v>
      </c>
      <c r="H146" s="206" t="s">
        <v>25</v>
      </c>
      <c r="I146" s="207" t="s">
        <v>750</v>
      </c>
      <c r="J146" s="214" t="s">
        <v>1207</v>
      </c>
      <c r="K146" s="214">
        <v>8</v>
      </c>
      <c r="L146" s="206" t="s">
        <v>25</v>
      </c>
      <c r="M146" s="211" t="s">
        <v>24</v>
      </c>
      <c r="N146" s="209">
        <v>19.5</v>
      </c>
      <c r="O146" s="210" t="s">
        <v>1208</v>
      </c>
    </row>
    <row r="147" spans="2:15">
      <c r="B147" s="47">
        <v>145</v>
      </c>
      <c r="C147" s="47" t="s">
        <v>394</v>
      </c>
      <c r="D147" s="76" t="s">
        <v>395</v>
      </c>
      <c r="E147" s="76" t="s">
        <v>66</v>
      </c>
      <c r="F147" s="47" t="s">
        <v>20</v>
      </c>
      <c r="G147" s="58">
        <v>40478</v>
      </c>
      <c r="H147" s="16" t="s">
        <v>1361</v>
      </c>
      <c r="I147" s="53" t="s">
        <v>21</v>
      </c>
      <c r="J147" s="47" t="s">
        <v>365</v>
      </c>
      <c r="K147" s="47">
        <v>8</v>
      </c>
      <c r="L147" s="11" t="s">
        <v>19</v>
      </c>
      <c r="M147" s="47" t="s">
        <v>24</v>
      </c>
      <c r="N147" s="56">
        <v>19</v>
      </c>
      <c r="O147" s="87" t="s">
        <v>366</v>
      </c>
    </row>
    <row r="148" spans="2:15">
      <c r="B148" s="47">
        <v>146</v>
      </c>
      <c r="C148" s="46" t="s">
        <v>190</v>
      </c>
      <c r="D148" s="46" t="s">
        <v>89</v>
      </c>
      <c r="E148" s="46" t="s">
        <v>191</v>
      </c>
      <c r="F148" s="46" t="s">
        <v>18</v>
      </c>
      <c r="G148" s="58">
        <v>40906</v>
      </c>
      <c r="H148" s="16" t="s">
        <v>1361</v>
      </c>
      <c r="I148" s="2" t="s">
        <v>21</v>
      </c>
      <c r="J148" s="7" t="s">
        <v>181</v>
      </c>
      <c r="K148" s="47">
        <v>8</v>
      </c>
      <c r="L148" s="58" t="s">
        <v>25</v>
      </c>
      <c r="M148" s="47" t="s">
        <v>24</v>
      </c>
      <c r="N148" s="56">
        <v>19</v>
      </c>
      <c r="O148" s="8" t="s">
        <v>612</v>
      </c>
    </row>
    <row r="149" spans="2:15">
      <c r="B149" s="47">
        <v>147</v>
      </c>
      <c r="C149" s="76" t="s">
        <v>625</v>
      </c>
      <c r="D149" s="76" t="s">
        <v>626</v>
      </c>
      <c r="E149" s="76" t="s">
        <v>627</v>
      </c>
      <c r="F149" s="47" t="s">
        <v>20</v>
      </c>
      <c r="G149" s="58">
        <v>40975</v>
      </c>
      <c r="H149" s="16" t="s">
        <v>1361</v>
      </c>
      <c r="I149" s="53" t="s">
        <v>21</v>
      </c>
      <c r="J149" s="7" t="s">
        <v>181</v>
      </c>
      <c r="K149" s="47">
        <v>8</v>
      </c>
      <c r="L149" s="58" t="s">
        <v>25</v>
      </c>
      <c r="M149" s="47" t="s">
        <v>24</v>
      </c>
      <c r="N149" s="56">
        <v>19</v>
      </c>
      <c r="O149" s="8" t="s">
        <v>612</v>
      </c>
    </row>
    <row r="150" spans="2:15">
      <c r="B150" s="47">
        <v>148</v>
      </c>
      <c r="C150" s="16" t="s">
        <v>1386</v>
      </c>
      <c r="D150" s="16" t="s">
        <v>36</v>
      </c>
      <c r="E150" s="16" t="s">
        <v>44</v>
      </c>
      <c r="F150" s="16" t="s">
        <v>18</v>
      </c>
      <c r="G150" s="23">
        <v>40737</v>
      </c>
      <c r="H150" s="16" t="s">
        <v>1361</v>
      </c>
      <c r="I150" s="21" t="s">
        <v>1362</v>
      </c>
      <c r="J150" s="21" t="s">
        <v>1363</v>
      </c>
      <c r="K150" s="21" t="s">
        <v>1367</v>
      </c>
      <c r="L150" s="21" t="s">
        <v>1361</v>
      </c>
      <c r="M150" s="21" t="s">
        <v>24</v>
      </c>
      <c r="N150" s="108">
        <v>19</v>
      </c>
      <c r="O150" s="8" t="s">
        <v>1365</v>
      </c>
    </row>
    <row r="151" spans="2:15">
      <c r="B151" s="47">
        <v>149</v>
      </c>
      <c r="C151" s="47" t="s">
        <v>371</v>
      </c>
      <c r="D151" s="46" t="s">
        <v>197</v>
      </c>
      <c r="E151" s="46" t="s">
        <v>52</v>
      </c>
      <c r="F151" s="46" t="s">
        <v>20</v>
      </c>
      <c r="G151" s="58">
        <v>40898</v>
      </c>
      <c r="H151" s="16" t="s">
        <v>1361</v>
      </c>
      <c r="I151" s="2" t="s">
        <v>21</v>
      </c>
      <c r="J151" s="7" t="s">
        <v>365</v>
      </c>
      <c r="K151" s="47">
        <v>8</v>
      </c>
      <c r="L151" s="11" t="s">
        <v>19</v>
      </c>
      <c r="M151" s="47" t="s">
        <v>24</v>
      </c>
      <c r="N151" s="56">
        <v>18.5</v>
      </c>
      <c r="O151" s="67" t="s">
        <v>366</v>
      </c>
    </row>
    <row r="152" spans="2:15">
      <c r="B152" s="47">
        <v>150</v>
      </c>
      <c r="C152" s="47" t="s">
        <v>377</v>
      </c>
      <c r="D152" s="46" t="s">
        <v>209</v>
      </c>
      <c r="E152" s="46" t="s">
        <v>378</v>
      </c>
      <c r="F152" s="46" t="s">
        <v>20</v>
      </c>
      <c r="G152" s="60">
        <v>40799</v>
      </c>
      <c r="H152" s="16" t="s">
        <v>1361</v>
      </c>
      <c r="I152" s="53" t="s">
        <v>21</v>
      </c>
      <c r="J152" s="47" t="s">
        <v>365</v>
      </c>
      <c r="K152" s="47">
        <v>8</v>
      </c>
      <c r="L152" s="11" t="s">
        <v>19</v>
      </c>
      <c r="M152" s="47" t="s">
        <v>24</v>
      </c>
      <c r="N152" s="56">
        <v>18.5</v>
      </c>
      <c r="O152" s="67" t="s">
        <v>366</v>
      </c>
    </row>
    <row r="153" spans="2:15">
      <c r="B153" s="47">
        <v>151</v>
      </c>
      <c r="C153" s="47" t="s">
        <v>398</v>
      </c>
      <c r="D153" s="76" t="s">
        <v>399</v>
      </c>
      <c r="E153" s="76" t="s">
        <v>90</v>
      </c>
      <c r="F153" s="47" t="s">
        <v>18</v>
      </c>
      <c r="G153" s="58">
        <v>40621</v>
      </c>
      <c r="H153" s="16" t="s">
        <v>1361</v>
      </c>
      <c r="I153" s="53" t="s">
        <v>21</v>
      </c>
      <c r="J153" s="47" t="s">
        <v>365</v>
      </c>
      <c r="K153" s="47">
        <v>8</v>
      </c>
      <c r="L153" s="11" t="s">
        <v>19</v>
      </c>
      <c r="M153" s="47" t="s">
        <v>24</v>
      </c>
      <c r="N153" s="56">
        <v>18.5</v>
      </c>
      <c r="O153" s="87" t="s">
        <v>366</v>
      </c>
    </row>
    <row r="154" spans="2:15">
      <c r="B154" s="47">
        <v>152</v>
      </c>
      <c r="C154" s="69" t="s">
        <v>186</v>
      </c>
      <c r="D154" s="70" t="s">
        <v>131</v>
      </c>
      <c r="E154" s="70" t="s">
        <v>52</v>
      </c>
      <c r="F154" s="46" t="s">
        <v>20</v>
      </c>
      <c r="G154" s="58">
        <v>40789</v>
      </c>
      <c r="H154" s="16" t="s">
        <v>1361</v>
      </c>
      <c r="I154" s="53" t="s">
        <v>21</v>
      </c>
      <c r="J154" s="7" t="s">
        <v>181</v>
      </c>
      <c r="K154" s="47">
        <v>8</v>
      </c>
      <c r="L154" s="58" t="s">
        <v>25</v>
      </c>
      <c r="M154" s="47" t="s">
        <v>24</v>
      </c>
      <c r="N154" s="56">
        <v>18.5</v>
      </c>
      <c r="O154" s="8" t="s">
        <v>612</v>
      </c>
    </row>
    <row r="155" spans="2:15">
      <c r="B155" s="47">
        <v>153</v>
      </c>
      <c r="C155" s="16" t="s">
        <v>1108</v>
      </c>
      <c r="D155" s="76" t="s">
        <v>107</v>
      </c>
      <c r="E155" s="76" t="s">
        <v>47</v>
      </c>
      <c r="F155" s="47" t="s">
        <v>20</v>
      </c>
      <c r="G155" s="58">
        <v>40675</v>
      </c>
      <c r="H155" s="16" t="s">
        <v>1361</v>
      </c>
      <c r="I155" s="53" t="s">
        <v>21</v>
      </c>
      <c r="J155" s="47" t="s">
        <v>1087</v>
      </c>
      <c r="K155" s="47">
        <v>8</v>
      </c>
      <c r="L155" s="11" t="s">
        <v>25</v>
      </c>
      <c r="M155" s="47" t="s">
        <v>24</v>
      </c>
      <c r="N155" s="56">
        <v>18.5</v>
      </c>
      <c r="O155" s="87" t="s">
        <v>1078</v>
      </c>
    </row>
    <row r="156" spans="2:15">
      <c r="B156" s="47">
        <v>154</v>
      </c>
      <c r="C156" s="4" t="s">
        <v>1549</v>
      </c>
      <c r="D156" s="4" t="s">
        <v>234</v>
      </c>
      <c r="E156" s="4" t="s">
        <v>51</v>
      </c>
      <c r="F156" s="4" t="s">
        <v>128</v>
      </c>
      <c r="G156" s="11">
        <v>40682</v>
      </c>
      <c r="H156" s="16" t="s">
        <v>1361</v>
      </c>
      <c r="I156" s="2" t="s">
        <v>750</v>
      </c>
      <c r="J156" s="7" t="s">
        <v>1523</v>
      </c>
      <c r="K156" s="2">
        <v>8</v>
      </c>
      <c r="L156" s="2" t="s">
        <v>25</v>
      </c>
      <c r="M156" s="2" t="s">
        <v>24</v>
      </c>
      <c r="N156" s="74">
        <v>18.5</v>
      </c>
      <c r="O156" s="8" t="s">
        <v>1524</v>
      </c>
    </row>
    <row r="157" spans="2:15">
      <c r="B157" s="47">
        <v>155</v>
      </c>
      <c r="C157" s="47" t="s">
        <v>373</v>
      </c>
      <c r="D157" s="46" t="s">
        <v>231</v>
      </c>
      <c r="E157" s="46" t="s">
        <v>165</v>
      </c>
      <c r="F157" s="46" t="s">
        <v>20</v>
      </c>
      <c r="G157" s="58">
        <v>40868</v>
      </c>
      <c r="H157" s="16" t="s">
        <v>1361</v>
      </c>
      <c r="I157" s="53" t="s">
        <v>21</v>
      </c>
      <c r="J157" s="47" t="s">
        <v>365</v>
      </c>
      <c r="K157" s="47">
        <v>8</v>
      </c>
      <c r="L157" s="11" t="s">
        <v>19</v>
      </c>
      <c r="M157" s="47" t="s">
        <v>24</v>
      </c>
      <c r="N157" s="56">
        <v>18</v>
      </c>
      <c r="O157" s="67" t="s">
        <v>366</v>
      </c>
    </row>
    <row r="158" spans="2:15">
      <c r="B158" s="47">
        <v>156</v>
      </c>
      <c r="C158" s="16" t="s">
        <v>998</v>
      </c>
      <c r="D158" s="46" t="s">
        <v>999</v>
      </c>
      <c r="E158" s="46" t="s">
        <v>1000</v>
      </c>
      <c r="F158" s="66" t="s">
        <v>18</v>
      </c>
      <c r="G158" s="61">
        <v>40808</v>
      </c>
      <c r="H158" s="16" t="s">
        <v>1361</v>
      </c>
      <c r="I158" s="2" t="s">
        <v>21</v>
      </c>
      <c r="J158" s="7" t="s">
        <v>980</v>
      </c>
      <c r="K158" s="2">
        <v>8</v>
      </c>
      <c r="L158" s="11" t="s">
        <v>25</v>
      </c>
      <c r="M158" s="47" t="s">
        <v>24</v>
      </c>
      <c r="N158" s="75">
        <v>18</v>
      </c>
      <c r="O158" s="8" t="s">
        <v>981</v>
      </c>
    </row>
    <row r="159" spans="2:15">
      <c r="B159" s="47">
        <v>157</v>
      </c>
      <c r="C159" s="16" t="s">
        <v>1467</v>
      </c>
      <c r="D159" s="16" t="s">
        <v>39</v>
      </c>
      <c r="E159" s="16" t="s">
        <v>17</v>
      </c>
      <c r="F159" s="16" t="s">
        <v>18</v>
      </c>
      <c r="G159" s="105">
        <v>40919</v>
      </c>
      <c r="H159" s="16" t="s">
        <v>1361</v>
      </c>
      <c r="I159" s="2" t="s">
        <v>21</v>
      </c>
      <c r="J159" s="7" t="s">
        <v>1449</v>
      </c>
      <c r="K159" s="2">
        <v>8</v>
      </c>
      <c r="L159" s="50" t="s">
        <v>25</v>
      </c>
      <c r="M159" s="47" t="s">
        <v>24</v>
      </c>
      <c r="N159" s="56">
        <v>18</v>
      </c>
      <c r="O159" s="8" t="s">
        <v>1450</v>
      </c>
    </row>
    <row r="160" spans="2:15">
      <c r="B160" s="47">
        <v>158</v>
      </c>
      <c r="C160" s="47" t="s">
        <v>369</v>
      </c>
      <c r="D160" s="46" t="s">
        <v>79</v>
      </c>
      <c r="E160" s="46" t="s">
        <v>370</v>
      </c>
      <c r="F160" s="46" t="s">
        <v>20</v>
      </c>
      <c r="G160" s="57">
        <v>40586</v>
      </c>
      <c r="H160" s="16" t="s">
        <v>1361</v>
      </c>
      <c r="I160" s="2" t="s">
        <v>21</v>
      </c>
      <c r="J160" s="7" t="s">
        <v>365</v>
      </c>
      <c r="K160" s="47">
        <v>8</v>
      </c>
      <c r="L160" s="11" t="s">
        <v>19</v>
      </c>
      <c r="M160" s="47" t="s">
        <v>24</v>
      </c>
      <c r="N160" s="56">
        <v>17.5</v>
      </c>
      <c r="O160" s="67" t="s">
        <v>366</v>
      </c>
    </row>
    <row r="161" spans="2:16">
      <c r="B161" s="47">
        <v>159</v>
      </c>
      <c r="C161" s="16" t="s">
        <v>1001</v>
      </c>
      <c r="D161" s="46" t="s">
        <v>1002</v>
      </c>
      <c r="E161" s="46" t="s">
        <v>1003</v>
      </c>
      <c r="F161" s="46" t="s">
        <v>20</v>
      </c>
      <c r="G161" s="61">
        <v>40554</v>
      </c>
      <c r="H161" s="16" t="s">
        <v>1361</v>
      </c>
      <c r="I161" s="2" t="s">
        <v>21</v>
      </c>
      <c r="J161" s="7" t="s">
        <v>980</v>
      </c>
      <c r="K161" s="2">
        <v>8</v>
      </c>
      <c r="L161" s="11" t="s">
        <v>25</v>
      </c>
      <c r="M161" s="47" t="s">
        <v>24</v>
      </c>
      <c r="N161" s="75">
        <v>17.5</v>
      </c>
      <c r="O161" s="8" t="s">
        <v>981</v>
      </c>
    </row>
    <row r="162" spans="2:16">
      <c r="B162" s="47">
        <v>160</v>
      </c>
      <c r="C162" s="46" t="s">
        <v>353</v>
      </c>
      <c r="D162" s="46" t="s">
        <v>354</v>
      </c>
      <c r="E162" s="46" t="s">
        <v>278</v>
      </c>
      <c r="F162" s="46" t="s">
        <v>20</v>
      </c>
      <c r="G162" s="58">
        <v>40796</v>
      </c>
      <c r="H162" s="16" t="s">
        <v>1361</v>
      </c>
      <c r="I162" s="53" t="s">
        <v>21</v>
      </c>
      <c r="J162" s="47" t="s">
        <v>349</v>
      </c>
      <c r="K162" s="47">
        <v>8</v>
      </c>
      <c r="L162" s="47" t="s">
        <v>25</v>
      </c>
      <c r="M162" s="47" t="s">
        <v>24</v>
      </c>
      <c r="N162" s="56">
        <v>17</v>
      </c>
      <c r="O162" s="67" t="s">
        <v>62</v>
      </c>
      <c r="P162" s="65"/>
    </row>
    <row r="163" spans="2:16">
      <c r="B163" s="47">
        <v>161</v>
      </c>
      <c r="C163" s="47" t="s">
        <v>391</v>
      </c>
      <c r="D163" s="76" t="s">
        <v>248</v>
      </c>
      <c r="E163" s="76" t="s">
        <v>29</v>
      </c>
      <c r="F163" s="47" t="s">
        <v>18</v>
      </c>
      <c r="G163" s="58">
        <v>40510</v>
      </c>
      <c r="H163" s="16" t="s">
        <v>1361</v>
      </c>
      <c r="I163" s="53" t="s">
        <v>21</v>
      </c>
      <c r="J163" s="47" t="s">
        <v>365</v>
      </c>
      <c r="K163" s="47">
        <v>8</v>
      </c>
      <c r="L163" s="11" t="s">
        <v>19</v>
      </c>
      <c r="M163" s="47" t="s">
        <v>24</v>
      </c>
      <c r="N163" s="56">
        <v>17</v>
      </c>
      <c r="O163" s="87" t="s">
        <v>366</v>
      </c>
    </row>
    <row r="164" spans="2:16">
      <c r="B164" s="47">
        <v>162</v>
      </c>
      <c r="C164" s="47" t="s">
        <v>411</v>
      </c>
      <c r="D164" s="76" t="s">
        <v>412</v>
      </c>
      <c r="E164" s="76" t="s">
        <v>413</v>
      </c>
      <c r="F164" s="47" t="s">
        <v>18</v>
      </c>
      <c r="G164" s="58">
        <v>40763</v>
      </c>
      <c r="H164" s="16" t="s">
        <v>1361</v>
      </c>
      <c r="I164" s="53" t="s">
        <v>21</v>
      </c>
      <c r="J164" s="47" t="s">
        <v>365</v>
      </c>
      <c r="K164" s="47">
        <v>8</v>
      </c>
      <c r="L164" s="11" t="s">
        <v>19</v>
      </c>
      <c r="M164" s="47" t="s">
        <v>24</v>
      </c>
      <c r="N164" s="56">
        <v>17</v>
      </c>
      <c r="O164" s="87" t="s">
        <v>366</v>
      </c>
    </row>
    <row r="165" spans="2:16">
      <c r="B165" s="47">
        <v>163</v>
      </c>
      <c r="C165" s="9" t="s">
        <v>593</v>
      </c>
      <c r="D165" s="67" t="s">
        <v>34</v>
      </c>
      <c r="E165" s="67" t="s">
        <v>160</v>
      </c>
      <c r="F165" s="50" t="s">
        <v>18</v>
      </c>
      <c r="G165" s="9" t="s">
        <v>594</v>
      </c>
      <c r="H165" s="16" t="s">
        <v>1361</v>
      </c>
      <c r="I165" s="89" t="s">
        <v>21</v>
      </c>
      <c r="J165" s="50" t="s">
        <v>270</v>
      </c>
      <c r="K165" s="50">
        <v>8</v>
      </c>
      <c r="L165" s="88" t="s">
        <v>25</v>
      </c>
      <c r="M165" s="50" t="s">
        <v>24</v>
      </c>
      <c r="N165" s="86">
        <v>17</v>
      </c>
      <c r="O165" s="67" t="s">
        <v>570</v>
      </c>
    </row>
    <row r="166" spans="2:16">
      <c r="B166" s="47">
        <v>164</v>
      </c>
      <c r="C166" s="16" t="s">
        <v>1468</v>
      </c>
      <c r="D166" s="16" t="s">
        <v>91</v>
      </c>
      <c r="E166" s="16" t="s">
        <v>1469</v>
      </c>
      <c r="F166" s="16" t="s">
        <v>18</v>
      </c>
      <c r="G166" s="105">
        <v>40742</v>
      </c>
      <c r="H166" s="16" t="s">
        <v>1361</v>
      </c>
      <c r="I166" s="2" t="s">
        <v>21</v>
      </c>
      <c r="J166" s="7" t="s">
        <v>1449</v>
      </c>
      <c r="K166" s="2">
        <v>8</v>
      </c>
      <c r="L166" s="50" t="s">
        <v>25</v>
      </c>
      <c r="M166" s="47" t="s">
        <v>24</v>
      </c>
      <c r="N166" s="56">
        <v>17</v>
      </c>
      <c r="O166" s="8" t="s">
        <v>1450</v>
      </c>
    </row>
    <row r="167" spans="2:16">
      <c r="B167" s="47">
        <v>165</v>
      </c>
      <c r="C167" s="16" t="s">
        <v>1470</v>
      </c>
      <c r="D167" s="16" t="s">
        <v>84</v>
      </c>
      <c r="E167" s="16" t="s">
        <v>1471</v>
      </c>
      <c r="F167" s="16" t="s">
        <v>18</v>
      </c>
      <c r="G167" s="105">
        <v>40632</v>
      </c>
      <c r="H167" s="16" t="s">
        <v>1361</v>
      </c>
      <c r="I167" s="2" t="s">
        <v>21</v>
      </c>
      <c r="J167" s="7" t="s">
        <v>1449</v>
      </c>
      <c r="K167" s="2">
        <v>8</v>
      </c>
      <c r="L167" s="50" t="s">
        <v>25</v>
      </c>
      <c r="M167" s="47" t="s">
        <v>24</v>
      </c>
      <c r="N167" s="56">
        <v>17</v>
      </c>
      <c r="O167" s="8" t="s">
        <v>1450</v>
      </c>
    </row>
    <row r="168" spans="2:16">
      <c r="B168" s="47">
        <v>166</v>
      </c>
      <c r="C168" s="16" t="s">
        <v>1472</v>
      </c>
      <c r="D168" s="16" t="s">
        <v>1211</v>
      </c>
      <c r="E168" s="16" t="s">
        <v>69</v>
      </c>
      <c r="F168" s="16" t="s">
        <v>20</v>
      </c>
      <c r="G168" s="105">
        <v>40539</v>
      </c>
      <c r="H168" s="16" t="s">
        <v>1361</v>
      </c>
      <c r="I168" s="2" t="s">
        <v>21</v>
      </c>
      <c r="J168" s="7" t="s">
        <v>1449</v>
      </c>
      <c r="K168" s="2">
        <v>8</v>
      </c>
      <c r="L168" s="50" t="s">
        <v>25</v>
      </c>
      <c r="M168" s="47" t="s">
        <v>24</v>
      </c>
      <c r="N168" s="56">
        <v>17</v>
      </c>
      <c r="O168" s="8" t="s">
        <v>1450</v>
      </c>
    </row>
    <row r="169" spans="2:16">
      <c r="B169" s="47">
        <v>167</v>
      </c>
      <c r="C169" s="16" t="s">
        <v>1282</v>
      </c>
      <c r="D169" s="16" t="s">
        <v>65</v>
      </c>
      <c r="E169" s="16" t="s">
        <v>52</v>
      </c>
      <c r="F169" s="16" t="s">
        <v>20</v>
      </c>
      <c r="G169" s="105">
        <v>40572</v>
      </c>
      <c r="H169" s="16" t="s">
        <v>1361</v>
      </c>
      <c r="I169" s="2" t="s">
        <v>21</v>
      </c>
      <c r="J169" s="7" t="s">
        <v>1449</v>
      </c>
      <c r="K169" s="2">
        <v>8</v>
      </c>
      <c r="L169" s="50" t="s">
        <v>25</v>
      </c>
      <c r="M169" s="47" t="s">
        <v>24</v>
      </c>
      <c r="N169" s="56">
        <v>17</v>
      </c>
      <c r="O169" s="8" t="s">
        <v>1450</v>
      </c>
    </row>
    <row r="170" spans="2:16" ht="17">
      <c r="B170" s="47">
        <v>168</v>
      </c>
      <c r="C170" s="203" t="s">
        <v>1649</v>
      </c>
      <c r="D170" s="203" t="s">
        <v>1650</v>
      </c>
      <c r="E170" s="203" t="s">
        <v>78</v>
      </c>
      <c r="F170" s="212" t="s">
        <v>18</v>
      </c>
      <c r="G170" s="205">
        <v>40753</v>
      </c>
      <c r="H170" s="206" t="s">
        <v>25</v>
      </c>
      <c r="I170" s="207" t="s">
        <v>750</v>
      </c>
      <c r="J170" s="214" t="s">
        <v>1207</v>
      </c>
      <c r="K170" s="214">
        <v>8</v>
      </c>
      <c r="L170" s="206" t="s">
        <v>25</v>
      </c>
      <c r="M170" s="211" t="s">
        <v>24</v>
      </c>
      <c r="N170" s="209">
        <v>17</v>
      </c>
      <c r="O170" s="210" t="s">
        <v>1208</v>
      </c>
    </row>
    <row r="171" spans="2:16">
      <c r="B171" s="47">
        <v>169</v>
      </c>
      <c r="C171" s="16" t="s">
        <v>1387</v>
      </c>
      <c r="D171" s="16" t="s">
        <v>1388</v>
      </c>
      <c r="E171" s="16" t="s">
        <v>54</v>
      </c>
      <c r="F171" s="16" t="s">
        <v>18</v>
      </c>
      <c r="G171" s="23">
        <v>40939</v>
      </c>
      <c r="H171" s="16" t="s">
        <v>1361</v>
      </c>
      <c r="I171" s="21" t="s">
        <v>1362</v>
      </c>
      <c r="J171" s="21" t="s">
        <v>1363</v>
      </c>
      <c r="K171" s="21" t="s">
        <v>1367</v>
      </c>
      <c r="L171" s="21" t="s">
        <v>1361</v>
      </c>
      <c r="M171" s="21" t="s">
        <v>24</v>
      </c>
      <c r="N171" s="108">
        <v>16.5</v>
      </c>
      <c r="O171" s="8" t="s">
        <v>1365</v>
      </c>
    </row>
    <row r="172" spans="2:16" ht="17">
      <c r="B172" s="47">
        <v>170</v>
      </c>
      <c r="C172" s="203" t="s">
        <v>1651</v>
      </c>
      <c r="D172" s="203" t="s">
        <v>172</v>
      </c>
      <c r="E172" s="203" t="s">
        <v>1652</v>
      </c>
      <c r="F172" s="212" t="s">
        <v>20</v>
      </c>
      <c r="G172" s="205">
        <v>40590</v>
      </c>
      <c r="H172" s="206" t="s">
        <v>25</v>
      </c>
      <c r="I172" s="207" t="s">
        <v>750</v>
      </c>
      <c r="J172" s="214" t="s">
        <v>1207</v>
      </c>
      <c r="K172" s="214">
        <v>8</v>
      </c>
      <c r="L172" s="206" t="s">
        <v>25</v>
      </c>
      <c r="M172" s="211" t="s">
        <v>24</v>
      </c>
      <c r="N172" s="209">
        <v>16.5</v>
      </c>
      <c r="O172" s="210" t="s">
        <v>1208</v>
      </c>
    </row>
    <row r="173" spans="2:16">
      <c r="B173" s="47">
        <v>171</v>
      </c>
      <c r="C173" s="47" t="s">
        <v>409</v>
      </c>
      <c r="D173" s="76" t="s">
        <v>82</v>
      </c>
      <c r="E173" s="76" t="s">
        <v>410</v>
      </c>
      <c r="F173" s="47" t="s">
        <v>20</v>
      </c>
      <c r="G173" s="58">
        <v>40719</v>
      </c>
      <c r="H173" s="16" t="s">
        <v>1361</v>
      </c>
      <c r="I173" s="53" t="s">
        <v>21</v>
      </c>
      <c r="J173" s="47" t="s">
        <v>365</v>
      </c>
      <c r="K173" s="47">
        <v>8</v>
      </c>
      <c r="L173" s="11" t="s">
        <v>19</v>
      </c>
      <c r="M173" s="47" t="s">
        <v>24</v>
      </c>
      <c r="N173" s="56">
        <v>16</v>
      </c>
      <c r="O173" s="87" t="s">
        <v>366</v>
      </c>
    </row>
    <row r="174" spans="2:16">
      <c r="B174" s="47">
        <v>172</v>
      </c>
      <c r="C174" s="47" t="s">
        <v>415</v>
      </c>
      <c r="D174" s="76" t="s">
        <v>287</v>
      </c>
      <c r="E174" s="76" t="s">
        <v>416</v>
      </c>
      <c r="F174" s="47" t="s">
        <v>20</v>
      </c>
      <c r="G174" s="58">
        <v>40702</v>
      </c>
      <c r="H174" s="16" t="s">
        <v>1361</v>
      </c>
      <c r="I174" s="53" t="s">
        <v>21</v>
      </c>
      <c r="J174" s="47" t="s">
        <v>365</v>
      </c>
      <c r="K174" s="47">
        <v>8</v>
      </c>
      <c r="L174" s="11" t="s">
        <v>19</v>
      </c>
      <c r="M174" s="47" t="s">
        <v>24</v>
      </c>
      <c r="N174" s="56">
        <v>16</v>
      </c>
      <c r="O174" s="87" t="s">
        <v>366</v>
      </c>
    </row>
    <row r="175" spans="2:16">
      <c r="B175" s="47">
        <v>173</v>
      </c>
      <c r="C175" s="50" t="s">
        <v>595</v>
      </c>
      <c r="D175" s="66" t="s">
        <v>65</v>
      </c>
      <c r="E175" s="66" t="s">
        <v>66</v>
      </c>
      <c r="F175" s="66" t="s">
        <v>20</v>
      </c>
      <c r="G175" s="61">
        <v>40882</v>
      </c>
      <c r="H175" s="16" t="s">
        <v>1361</v>
      </c>
      <c r="I175" s="89" t="s">
        <v>21</v>
      </c>
      <c r="J175" s="50" t="s">
        <v>270</v>
      </c>
      <c r="K175" s="50">
        <v>8</v>
      </c>
      <c r="L175" s="88" t="s">
        <v>25</v>
      </c>
      <c r="M175" s="2" t="s">
        <v>24</v>
      </c>
      <c r="N175" s="86">
        <v>16</v>
      </c>
      <c r="O175" s="67" t="s">
        <v>570</v>
      </c>
    </row>
    <row r="176" spans="2:16">
      <c r="B176" s="47">
        <v>174</v>
      </c>
      <c r="C176" s="46" t="s">
        <v>619</v>
      </c>
      <c r="D176" s="46" t="s">
        <v>212</v>
      </c>
      <c r="E176" s="46" t="s">
        <v>38</v>
      </c>
      <c r="F176" s="46" t="s">
        <v>20</v>
      </c>
      <c r="G176" s="60">
        <v>40740</v>
      </c>
      <c r="H176" s="16" t="s">
        <v>1361</v>
      </c>
      <c r="I176" s="53" t="s">
        <v>21</v>
      </c>
      <c r="J176" s="7" t="s">
        <v>181</v>
      </c>
      <c r="K176" s="47">
        <v>8</v>
      </c>
      <c r="L176" s="60" t="s">
        <v>25</v>
      </c>
      <c r="M176" s="47" t="s">
        <v>24</v>
      </c>
      <c r="N176" s="56">
        <v>16</v>
      </c>
      <c r="O176" s="8" t="s">
        <v>612</v>
      </c>
    </row>
    <row r="177" spans="2:15">
      <c r="B177" s="47">
        <v>175</v>
      </c>
      <c r="C177" s="46" t="s">
        <v>735</v>
      </c>
      <c r="D177" s="46" t="s">
        <v>34</v>
      </c>
      <c r="E177" s="46" t="s">
        <v>81</v>
      </c>
      <c r="F177" s="46" t="s">
        <v>18</v>
      </c>
      <c r="G177" s="48">
        <v>40803</v>
      </c>
      <c r="H177" s="16" t="s">
        <v>1361</v>
      </c>
      <c r="I177" s="2" t="s">
        <v>21</v>
      </c>
      <c r="J177" s="3" t="s">
        <v>1623</v>
      </c>
      <c r="K177" s="47">
        <v>8</v>
      </c>
      <c r="L177" s="1" t="s">
        <v>25</v>
      </c>
      <c r="M177" s="47" t="s">
        <v>24</v>
      </c>
      <c r="N177" s="56">
        <v>16</v>
      </c>
      <c r="O177" s="8" t="s">
        <v>720</v>
      </c>
    </row>
    <row r="178" spans="2:15">
      <c r="B178" s="47">
        <v>176</v>
      </c>
      <c r="C178" s="4" t="s">
        <v>836</v>
      </c>
      <c r="D178" s="4" t="s">
        <v>837</v>
      </c>
      <c r="E178" s="4" t="s">
        <v>63</v>
      </c>
      <c r="F178" s="46" t="s">
        <v>18</v>
      </c>
      <c r="G178" s="58">
        <v>40777</v>
      </c>
      <c r="H178" s="16" t="s">
        <v>1361</v>
      </c>
      <c r="I178" s="2" t="s">
        <v>750</v>
      </c>
      <c r="J178" s="4" t="s">
        <v>828</v>
      </c>
      <c r="K178" s="47">
        <v>8</v>
      </c>
      <c r="L178" s="58" t="s">
        <v>25</v>
      </c>
      <c r="M178" s="47" t="s">
        <v>24</v>
      </c>
      <c r="N178" s="56">
        <v>16</v>
      </c>
      <c r="O178" s="58" t="s">
        <v>829</v>
      </c>
    </row>
    <row r="179" spans="2:15">
      <c r="B179" s="47">
        <v>177</v>
      </c>
      <c r="C179" s="16" t="s">
        <v>315</v>
      </c>
      <c r="D179" s="16" t="s">
        <v>1301</v>
      </c>
      <c r="E179" s="16" t="s">
        <v>144</v>
      </c>
      <c r="F179" s="16" t="s">
        <v>20</v>
      </c>
      <c r="G179" s="105">
        <v>40854</v>
      </c>
      <c r="H179" s="16" t="s">
        <v>1361</v>
      </c>
      <c r="I179" s="2" t="s">
        <v>21</v>
      </c>
      <c r="J179" s="7" t="s">
        <v>1449</v>
      </c>
      <c r="K179" s="2">
        <v>8</v>
      </c>
      <c r="L179" s="50" t="s">
        <v>25</v>
      </c>
      <c r="M179" s="47" t="s">
        <v>24</v>
      </c>
      <c r="N179" s="56">
        <v>16</v>
      </c>
      <c r="O179" s="8" t="s">
        <v>1450</v>
      </c>
    </row>
    <row r="180" spans="2:15">
      <c r="B180" s="47">
        <v>178</v>
      </c>
      <c r="C180" s="4" t="s">
        <v>1540</v>
      </c>
      <c r="D180" s="4" t="s">
        <v>104</v>
      </c>
      <c r="E180" s="4" t="s">
        <v>219</v>
      </c>
      <c r="F180" s="4" t="s">
        <v>128</v>
      </c>
      <c r="G180" s="11">
        <v>40796</v>
      </c>
      <c r="H180" s="16" t="s">
        <v>1361</v>
      </c>
      <c r="I180" s="2" t="s">
        <v>750</v>
      </c>
      <c r="J180" s="7" t="s">
        <v>1523</v>
      </c>
      <c r="K180" s="2">
        <v>8</v>
      </c>
      <c r="L180" s="2" t="s">
        <v>25</v>
      </c>
      <c r="M180" s="2" t="s">
        <v>24</v>
      </c>
      <c r="N180" s="74">
        <v>16</v>
      </c>
      <c r="O180" s="8" t="s">
        <v>1524</v>
      </c>
    </row>
    <row r="181" spans="2:15">
      <c r="B181" s="47">
        <v>179</v>
      </c>
      <c r="C181" s="50" t="s">
        <v>1283</v>
      </c>
      <c r="D181" s="50" t="s">
        <v>103</v>
      </c>
      <c r="E181" s="50" t="s">
        <v>1284</v>
      </c>
      <c r="F181" s="50" t="s">
        <v>18</v>
      </c>
      <c r="G181" s="88">
        <v>40612</v>
      </c>
      <c r="H181" s="16" t="s">
        <v>1361</v>
      </c>
      <c r="I181" s="2" t="s">
        <v>21</v>
      </c>
      <c r="J181" s="7" t="s">
        <v>1275</v>
      </c>
      <c r="K181" s="2">
        <v>8</v>
      </c>
      <c r="L181" s="33" t="str">
        <f>H181</f>
        <v>Нет </v>
      </c>
      <c r="M181" s="2" t="s">
        <v>24</v>
      </c>
      <c r="N181" s="54">
        <v>15.4</v>
      </c>
      <c r="O181" s="87" t="s">
        <v>1276</v>
      </c>
    </row>
    <row r="182" spans="2:15">
      <c r="B182" s="47">
        <v>180</v>
      </c>
      <c r="C182" s="47" t="s">
        <v>362</v>
      </c>
      <c r="D182" s="4" t="s">
        <v>363</v>
      </c>
      <c r="E182" s="4" t="s">
        <v>364</v>
      </c>
      <c r="F182" s="4" t="s">
        <v>20</v>
      </c>
      <c r="G182" s="11">
        <v>40745</v>
      </c>
      <c r="H182" s="16" t="s">
        <v>1361</v>
      </c>
      <c r="I182" s="2" t="s">
        <v>21</v>
      </c>
      <c r="J182" s="7" t="s">
        <v>365</v>
      </c>
      <c r="K182" s="2">
        <v>8</v>
      </c>
      <c r="L182" s="11" t="s">
        <v>19</v>
      </c>
      <c r="M182" s="2" t="s">
        <v>24</v>
      </c>
      <c r="N182" s="54">
        <v>15</v>
      </c>
      <c r="O182" s="8" t="s">
        <v>366</v>
      </c>
    </row>
    <row r="183" spans="2:15">
      <c r="B183" s="47">
        <v>181</v>
      </c>
      <c r="C183" s="47" t="s">
        <v>367</v>
      </c>
      <c r="D183" s="66" t="s">
        <v>248</v>
      </c>
      <c r="E183" s="66" t="s">
        <v>160</v>
      </c>
      <c r="F183" s="66" t="s">
        <v>18</v>
      </c>
      <c r="G183" s="9" t="s">
        <v>368</v>
      </c>
      <c r="H183" s="16" t="s">
        <v>1361</v>
      </c>
      <c r="I183" s="2" t="s">
        <v>21</v>
      </c>
      <c r="J183" s="7" t="s">
        <v>365</v>
      </c>
      <c r="K183" s="47">
        <v>8</v>
      </c>
      <c r="L183" s="11" t="s">
        <v>19</v>
      </c>
      <c r="M183" s="47" t="s">
        <v>24</v>
      </c>
      <c r="N183" s="56">
        <v>15</v>
      </c>
      <c r="O183" s="67" t="s">
        <v>366</v>
      </c>
    </row>
    <row r="184" spans="2:15">
      <c r="B184" s="47">
        <v>182</v>
      </c>
      <c r="C184" s="4" t="s">
        <v>840</v>
      </c>
      <c r="D184" s="4" t="s">
        <v>84</v>
      </c>
      <c r="E184" s="4" t="s">
        <v>63</v>
      </c>
      <c r="F184" s="46" t="s">
        <v>18</v>
      </c>
      <c r="G184" s="58">
        <v>40620</v>
      </c>
      <c r="H184" s="16" t="s">
        <v>1361</v>
      </c>
      <c r="I184" s="2" t="s">
        <v>750</v>
      </c>
      <c r="J184" s="4" t="s">
        <v>828</v>
      </c>
      <c r="K184" s="47">
        <v>8</v>
      </c>
      <c r="L184" s="58" t="s">
        <v>25</v>
      </c>
      <c r="M184" s="47" t="s">
        <v>24</v>
      </c>
      <c r="N184" s="56">
        <v>15</v>
      </c>
      <c r="O184" s="58" t="s">
        <v>829</v>
      </c>
    </row>
    <row r="185" spans="2:15">
      <c r="B185" s="47">
        <v>183</v>
      </c>
      <c r="C185" s="4" t="s">
        <v>842</v>
      </c>
      <c r="D185" s="4" t="s">
        <v>843</v>
      </c>
      <c r="E185" s="4" t="s">
        <v>27</v>
      </c>
      <c r="F185" s="46" t="s">
        <v>18</v>
      </c>
      <c r="G185" s="58">
        <v>40685</v>
      </c>
      <c r="H185" s="16" t="s">
        <v>1361</v>
      </c>
      <c r="I185" s="2" t="s">
        <v>750</v>
      </c>
      <c r="J185" s="4" t="s">
        <v>828</v>
      </c>
      <c r="K185" s="47">
        <v>8</v>
      </c>
      <c r="L185" s="58" t="s">
        <v>25</v>
      </c>
      <c r="M185" s="47" t="s">
        <v>24</v>
      </c>
      <c r="N185" s="56">
        <v>15</v>
      </c>
      <c r="O185" s="58" t="s">
        <v>829</v>
      </c>
    </row>
    <row r="186" spans="2:15">
      <c r="B186" s="47">
        <v>184</v>
      </c>
      <c r="C186" s="16" t="s">
        <v>1004</v>
      </c>
      <c r="D186" s="46" t="s">
        <v>1005</v>
      </c>
      <c r="E186" s="46" t="s">
        <v>66</v>
      </c>
      <c r="F186" s="46" t="s">
        <v>20</v>
      </c>
      <c r="G186" s="61">
        <v>40637</v>
      </c>
      <c r="H186" s="16" t="s">
        <v>1361</v>
      </c>
      <c r="I186" s="2" t="s">
        <v>21</v>
      </c>
      <c r="J186" s="7" t="s">
        <v>980</v>
      </c>
      <c r="K186" s="2">
        <v>8</v>
      </c>
      <c r="L186" s="11" t="s">
        <v>25</v>
      </c>
      <c r="M186" s="47" t="s">
        <v>24</v>
      </c>
      <c r="N186" s="75">
        <v>15</v>
      </c>
      <c r="O186" s="8" t="s">
        <v>981</v>
      </c>
    </row>
    <row r="187" spans="2:15">
      <c r="B187" s="47">
        <v>185</v>
      </c>
      <c r="C187" s="4" t="s">
        <v>1541</v>
      </c>
      <c r="D187" s="4" t="s">
        <v>133</v>
      </c>
      <c r="E187" s="4" t="s">
        <v>174</v>
      </c>
      <c r="F187" s="4" t="s">
        <v>128</v>
      </c>
      <c r="G187" s="11">
        <v>40741</v>
      </c>
      <c r="H187" s="16" t="s">
        <v>1361</v>
      </c>
      <c r="I187" s="2" t="s">
        <v>750</v>
      </c>
      <c r="J187" s="7" t="s">
        <v>1523</v>
      </c>
      <c r="K187" s="2">
        <v>8</v>
      </c>
      <c r="L187" s="2" t="s">
        <v>25</v>
      </c>
      <c r="M187" s="2" t="s">
        <v>24</v>
      </c>
      <c r="N187" s="74">
        <v>15</v>
      </c>
      <c r="O187" s="8" t="s">
        <v>1524</v>
      </c>
    </row>
    <row r="188" spans="2:15">
      <c r="B188" s="47">
        <v>186</v>
      </c>
      <c r="C188" s="46" t="s">
        <v>1555</v>
      </c>
      <c r="D188" s="46" t="s">
        <v>1556</v>
      </c>
      <c r="E188" s="46" t="s">
        <v>1557</v>
      </c>
      <c r="F188" s="16" t="s">
        <v>128</v>
      </c>
      <c r="G188" s="11">
        <v>40782</v>
      </c>
      <c r="H188" s="16" t="s">
        <v>1361</v>
      </c>
      <c r="I188" s="29" t="s">
        <v>750</v>
      </c>
      <c r="J188" s="7" t="s">
        <v>1523</v>
      </c>
      <c r="K188" s="2">
        <v>8</v>
      </c>
      <c r="L188" s="21" t="s">
        <v>25</v>
      </c>
      <c r="M188" s="2" t="s">
        <v>24</v>
      </c>
      <c r="N188" s="56">
        <v>15</v>
      </c>
      <c r="O188" s="67" t="s">
        <v>1524</v>
      </c>
    </row>
    <row r="189" spans="2:15">
      <c r="B189" s="47">
        <v>187</v>
      </c>
      <c r="C189" s="47" t="s">
        <v>386</v>
      </c>
      <c r="D189" s="76" t="s">
        <v>387</v>
      </c>
      <c r="E189" s="76" t="s">
        <v>83</v>
      </c>
      <c r="F189" s="47" t="s">
        <v>18</v>
      </c>
      <c r="G189" s="58">
        <v>40810</v>
      </c>
      <c r="H189" s="16" t="s">
        <v>1361</v>
      </c>
      <c r="I189" s="53" t="s">
        <v>21</v>
      </c>
      <c r="J189" s="47" t="s">
        <v>365</v>
      </c>
      <c r="K189" s="47">
        <v>8</v>
      </c>
      <c r="L189" s="11" t="s">
        <v>19</v>
      </c>
      <c r="M189" s="47" t="s">
        <v>24</v>
      </c>
      <c r="N189" s="56">
        <v>14.5</v>
      </c>
      <c r="O189" s="87" t="s">
        <v>366</v>
      </c>
    </row>
    <row r="190" spans="2:15">
      <c r="B190" s="47">
        <v>188</v>
      </c>
      <c r="C190" s="46" t="s">
        <v>620</v>
      </c>
      <c r="D190" s="46" t="s">
        <v>209</v>
      </c>
      <c r="E190" s="46" t="s">
        <v>233</v>
      </c>
      <c r="F190" s="46" t="s">
        <v>20</v>
      </c>
      <c r="G190" s="61">
        <v>40773</v>
      </c>
      <c r="H190" s="16" t="s">
        <v>1361</v>
      </c>
      <c r="I190" s="53" t="s">
        <v>21</v>
      </c>
      <c r="J190" s="7" t="s">
        <v>181</v>
      </c>
      <c r="K190" s="47">
        <v>8</v>
      </c>
      <c r="L190" s="61" t="s">
        <v>25</v>
      </c>
      <c r="M190" s="47" t="s">
        <v>24</v>
      </c>
      <c r="N190" s="56">
        <v>14.5</v>
      </c>
      <c r="O190" s="8" t="s">
        <v>612</v>
      </c>
    </row>
    <row r="191" spans="2:15">
      <c r="B191" s="47">
        <v>189</v>
      </c>
      <c r="C191" s="40" t="s">
        <v>932</v>
      </c>
      <c r="D191" s="76" t="s">
        <v>231</v>
      </c>
      <c r="E191" s="76" t="s">
        <v>66</v>
      </c>
      <c r="F191" s="4" t="s">
        <v>129</v>
      </c>
      <c r="G191" s="58">
        <v>40773</v>
      </c>
      <c r="H191" s="16" t="s">
        <v>1361</v>
      </c>
      <c r="I191" s="2" t="s">
        <v>750</v>
      </c>
      <c r="J191" s="47" t="s">
        <v>930</v>
      </c>
      <c r="K191" s="2">
        <v>8</v>
      </c>
      <c r="L191" s="45" t="s">
        <v>25</v>
      </c>
      <c r="M191" s="47" t="s">
        <v>940</v>
      </c>
      <c r="N191" s="109">
        <v>14.5</v>
      </c>
      <c r="O191" s="98" t="s">
        <v>931</v>
      </c>
    </row>
    <row r="192" spans="2:15">
      <c r="B192" s="47">
        <v>190</v>
      </c>
      <c r="C192" s="76" t="s">
        <v>192</v>
      </c>
      <c r="D192" s="76" t="s">
        <v>103</v>
      </c>
      <c r="E192" s="76" t="s">
        <v>78</v>
      </c>
      <c r="F192" s="47" t="s">
        <v>18</v>
      </c>
      <c r="G192" s="58">
        <v>40731</v>
      </c>
      <c r="H192" s="16" t="s">
        <v>1361</v>
      </c>
      <c r="I192" s="53" t="s">
        <v>21</v>
      </c>
      <c r="J192" s="7" t="s">
        <v>181</v>
      </c>
      <c r="K192" s="47">
        <v>8</v>
      </c>
      <c r="L192" s="58" t="s">
        <v>25</v>
      </c>
      <c r="M192" s="47" t="s">
        <v>24</v>
      </c>
      <c r="N192" s="56">
        <v>14</v>
      </c>
      <c r="O192" s="8" t="s">
        <v>612</v>
      </c>
    </row>
    <row r="193" spans="2:15">
      <c r="B193" s="47">
        <v>191</v>
      </c>
      <c r="C193" s="46" t="s">
        <v>901</v>
      </c>
      <c r="D193" s="46" t="s">
        <v>185</v>
      </c>
      <c r="E193" s="46" t="s">
        <v>66</v>
      </c>
      <c r="F193" s="4" t="s">
        <v>20</v>
      </c>
      <c r="G193" s="58">
        <v>40522</v>
      </c>
      <c r="H193" s="16" t="s">
        <v>1361</v>
      </c>
      <c r="I193" s="2" t="s">
        <v>21</v>
      </c>
      <c r="J193" s="7" t="s">
        <v>902</v>
      </c>
      <c r="K193" s="2">
        <v>8</v>
      </c>
      <c r="L193" s="11" t="s">
        <v>25</v>
      </c>
      <c r="M193" s="2" t="s">
        <v>24</v>
      </c>
      <c r="N193" s="54">
        <v>14</v>
      </c>
      <c r="O193" s="8" t="s">
        <v>903</v>
      </c>
    </row>
    <row r="194" spans="2:15">
      <c r="B194" s="47">
        <v>192</v>
      </c>
      <c r="C194" s="16" t="s">
        <v>1006</v>
      </c>
      <c r="D194" s="76" t="s">
        <v>1007</v>
      </c>
      <c r="E194" s="76" t="s">
        <v>1008</v>
      </c>
      <c r="F194" s="47" t="s">
        <v>18</v>
      </c>
      <c r="G194" s="58">
        <v>40702</v>
      </c>
      <c r="H194" s="16" t="s">
        <v>1361</v>
      </c>
      <c r="I194" s="2" t="s">
        <v>21</v>
      </c>
      <c r="J194" s="7" t="s">
        <v>980</v>
      </c>
      <c r="K194" s="2">
        <v>8</v>
      </c>
      <c r="L194" s="11" t="s">
        <v>25</v>
      </c>
      <c r="M194" s="47" t="s">
        <v>24</v>
      </c>
      <c r="N194" s="75">
        <v>14</v>
      </c>
      <c r="O194" s="8" t="s">
        <v>981</v>
      </c>
    </row>
    <row r="195" spans="2:15">
      <c r="B195" s="47">
        <v>193</v>
      </c>
      <c r="C195" s="47" t="s">
        <v>407</v>
      </c>
      <c r="D195" s="76" t="s">
        <v>408</v>
      </c>
      <c r="E195" s="76" t="s">
        <v>69</v>
      </c>
      <c r="F195" s="47" t="s">
        <v>20</v>
      </c>
      <c r="G195" s="58">
        <v>40827</v>
      </c>
      <c r="H195" s="16" t="s">
        <v>1361</v>
      </c>
      <c r="I195" s="53" t="s">
        <v>21</v>
      </c>
      <c r="J195" s="47" t="s">
        <v>365</v>
      </c>
      <c r="K195" s="47">
        <v>8</v>
      </c>
      <c r="L195" s="11" t="s">
        <v>19</v>
      </c>
      <c r="M195" s="47" t="s">
        <v>24</v>
      </c>
      <c r="N195" s="56">
        <v>13.5</v>
      </c>
      <c r="O195" s="87" t="s">
        <v>366</v>
      </c>
    </row>
    <row r="196" spans="2:15">
      <c r="B196" s="47">
        <v>194</v>
      </c>
      <c r="C196" s="66" t="s">
        <v>596</v>
      </c>
      <c r="D196" s="66" t="s">
        <v>65</v>
      </c>
      <c r="E196" s="67" t="s">
        <v>47</v>
      </c>
      <c r="F196" s="66" t="s">
        <v>20</v>
      </c>
      <c r="G196" s="93">
        <v>40779</v>
      </c>
      <c r="H196" s="16" t="s">
        <v>1361</v>
      </c>
      <c r="I196" s="89" t="s">
        <v>21</v>
      </c>
      <c r="J196" s="50" t="s">
        <v>270</v>
      </c>
      <c r="K196" s="50">
        <v>8</v>
      </c>
      <c r="L196" s="88" t="s">
        <v>25</v>
      </c>
      <c r="M196" s="50" t="s">
        <v>24</v>
      </c>
      <c r="N196" s="86">
        <v>13.5</v>
      </c>
      <c r="O196" s="67" t="s">
        <v>570</v>
      </c>
    </row>
    <row r="197" spans="2:15">
      <c r="B197" s="47">
        <v>195</v>
      </c>
      <c r="C197" s="16" t="s">
        <v>1389</v>
      </c>
      <c r="D197" s="16" t="s">
        <v>1390</v>
      </c>
      <c r="E197" s="16" t="s">
        <v>66</v>
      </c>
      <c r="F197" s="16" t="s">
        <v>20</v>
      </c>
      <c r="G197" s="23">
        <v>40515</v>
      </c>
      <c r="H197" s="16" t="s">
        <v>1361</v>
      </c>
      <c r="I197" s="21" t="s">
        <v>1362</v>
      </c>
      <c r="J197" s="21" t="s">
        <v>1363</v>
      </c>
      <c r="K197" s="21" t="s">
        <v>1367</v>
      </c>
      <c r="L197" s="21" t="s">
        <v>1361</v>
      </c>
      <c r="M197" s="21" t="s">
        <v>24</v>
      </c>
      <c r="N197" s="108">
        <v>13.5</v>
      </c>
      <c r="O197" s="8" t="s">
        <v>1365</v>
      </c>
    </row>
    <row r="198" spans="2:15">
      <c r="B198" s="47">
        <v>196</v>
      </c>
      <c r="C198" s="66" t="s">
        <v>597</v>
      </c>
      <c r="D198" s="66" t="s">
        <v>131</v>
      </c>
      <c r="E198" s="66" t="s">
        <v>109</v>
      </c>
      <c r="F198" s="66" t="s">
        <v>20</v>
      </c>
      <c r="G198" s="93">
        <v>40753</v>
      </c>
      <c r="H198" s="16" t="s">
        <v>1361</v>
      </c>
      <c r="I198" s="89" t="s">
        <v>21</v>
      </c>
      <c r="J198" s="50" t="s">
        <v>270</v>
      </c>
      <c r="K198" s="50">
        <v>8</v>
      </c>
      <c r="L198" s="88" t="s">
        <v>25</v>
      </c>
      <c r="M198" s="2" t="s">
        <v>24</v>
      </c>
      <c r="N198" s="86">
        <v>13</v>
      </c>
      <c r="O198" s="67" t="s">
        <v>570</v>
      </c>
    </row>
    <row r="199" spans="2:15">
      <c r="B199" s="47">
        <v>197</v>
      </c>
      <c r="C199" s="4" t="s">
        <v>838</v>
      </c>
      <c r="D199" s="4" t="s">
        <v>184</v>
      </c>
      <c r="E199" s="4" t="s">
        <v>44</v>
      </c>
      <c r="F199" s="46" t="s">
        <v>18</v>
      </c>
      <c r="G199" s="58">
        <v>40710</v>
      </c>
      <c r="H199" s="16" t="s">
        <v>1361</v>
      </c>
      <c r="I199" s="2" t="s">
        <v>750</v>
      </c>
      <c r="J199" s="4" t="s">
        <v>828</v>
      </c>
      <c r="K199" s="47">
        <v>8</v>
      </c>
      <c r="L199" s="58" t="s">
        <v>25</v>
      </c>
      <c r="M199" s="47" t="s">
        <v>24</v>
      </c>
      <c r="N199" s="56">
        <v>13</v>
      </c>
      <c r="O199" s="58" t="s">
        <v>829</v>
      </c>
    </row>
    <row r="200" spans="2:15">
      <c r="B200" s="47">
        <v>198</v>
      </c>
      <c r="C200" s="4" t="s">
        <v>844</v>
      </c>
      <c r="D200" s="4" t="s">
        <v>845</v>
      </c>
      <c r="E200" s="4" t="s">
        <v>846</v>
      </c>
      <c r="F200" s="46" t="s">
        <v>18</v>
      </c>
      <c r="G200" s="76" t="s">
        <v>348</v>
      </c>
      <c r="H200" s="16" t="s">
        <v>1361</v>
      </c>
      <c r="I200" s="2" t="s">
        <v>750</v>
      </c>
      <c r="J200" s="4" t="s">
        <v>828</v>
      </c>
      <c r="K200" s="47">
        <v>8</v>
      </c>
      <c r="L200" s="58" t="s">
        <v>25</v>
      </c>
      <c r="M200" s="47" t="s">
        <v>24</v>
      </c>
      <c r="N200" s="56">
        <v>13</v>
      </c>
      <c r="O200" s="58" t="s">
        <v>829</v>
      </c>
    </row>
    <row r="201" spans="2:15">
      <c r="B201" s="47">
        <v>199</v>
      </c>
      <c r="C201" s="4" t="s">
        <v>847</v>
      </c>
      <c r="D201" s="4" t="s">
        <v>263</v>
      </c>
      <c r="E201" s="4" t="s">
        <v>848</v>
      </c>
      <c r="F201" s="47" t="s">
        <v>18</v>
      </c>
      <c r="G201" s="58">
        <v>40950</v>
      </c>
      <c r="H201" s="16" t="s">
        <v>1361</v>
      </c>
      <c r="I201" s="2" t="s">
        <v>750</v>
      </c>
      <c r="J201" s="4" t="s">
        <v>828</v>
      </c>
      <c r="K201" s="47">
        <v>8</v>
      </c>
      <c r="L201" s="58" t="s">
        <v>25</v>
      </c>
      <c r="M201" s="47" t="s">
        <v>24</v>
      </c>
      <c r="N201" s="56">
        <v>13</v>
      </c>
      <c r="O201" s="58" t="s">
        <v>829</v>
      </c>
    </row>
    <row r="202" spans="2:15">
      <c r="B202" s="47">
        <v>200</v>
      </c>
      <c r="C202" s="46" t="s">
        <v>120</v>
      </c>
      <c r="D202" s="46" t="s">
        <v>121</v>
      </c>
      <c r="E202" s="46" t="s">
        <v>122</v>
      </c>
      <c r="F202" s="46" t="s">
        <v>18</v>
      </c>
      <c r="G202" s="59">
        <v>40605</v>
      </c>
      <c r="H202" s="16" t="s">
        <v>1361</v>
      </c>
      <c r="I202" s="53" t="s">
        <v>21</v>
      </c>
      <c r="J202" s="47" t="s">
        <v>349</v>
      </c>
      <c r="K202" s="47">
        <v>8</v>
      </c>
      <c r="L202" s="47" t="s">
        <v>25</v>
      </c>
      <c r="M202" s="47" t="s">
        <v>24</v>
      </c>
      <c r="N202" s="56">
        <v>12.5</v>
      </c>
      <c r="O202" s="67" t="s">
        <v>62</v>
      </c>
    </row>
    <row r="203" spans="2:15">
      <c r="B203" s="47">
        <v>201</v>
      </c>
      <c r="C203" s="4" t="s">
        <v>834</v>
      </c>
      <c r="D203" s="4" t="s">
        <v>835</v>
      </c>
      <c r="E203" s="4" t="s">
        <v>29</v>
      </c>
      <c r="F203" s="46" t="s">
        <v>18</v>
      </c>
      <c r="G203" s="58">
        <v>40808</v>
      </c>
      <c r="H203" s="16" t="s">
        <v>1361</v>
      </c>
      <c r="I203" s="2" t="s">
        <v>750</v>
      </c>
      <c r="J203" s="4" t="s">
        <v>828</v>
      </c>
      <c r="K203" s="47">
        <v>8</v>
      </c>
      <c r="L203" s="58" t="s">
        <v>25</v>
      </c>
      <c r="M203" s="47" t="s">
        <v>24</v>
      </c>
      <c r="N203" s="56">
        <v>12.5</v>
      </c>
      <c r="O203" s="58" t="s">
        <v>829</v>
      </c>
    </row>
    <row r="204" spans="2:15">
      <c r="B204" s="47">
        <v>202</v>
      </c>
      <c r="C204" s="16" t="s">
        <v>1473</v>
      </c>
      <c r="D204" s="16" t="s">
        <v>1401</v>
      </c>
      <c r="E204" s="16" t="s">
        <v>866</v>
      </c>
      <c r="F204" s="16" t="s">
        <v>20</v>
      </c>
      <c r="G204" s="105">
        <v>40631</v>
      </c>
      <c r="H204" s="16" t="s">
        <v>1361</v>
      </c>
      <c r="I204" s="2" t="s">
        <v>21</v>
      </c>
      <c r="J204" s="7" t="s">
        <v>1449</v>
      </c>
      <c r="K204" s="2">
        <v>8</v>
      </c>
      <c r="L204" s="50" t="s">
        <v>25</v>
      </c>
      <c r="M204" s="47" t="s">
        <v>24</v>
      </c>
      <c r="N204" s="56">
        <v>12.5</v>
      </c>
      <c r="O204" s="8" t="s">
        <v>1450</v>
      </c>
    </row>
    <row r="205" spans="2:15">
      <c r="B205" s="47">
        <v>203</v>
      </c>
      <c r="C205" s="46" t="s">
        <v>114</v>
      </c>
      <c r="D205" s="46" t="s">
        <v>115</v>
      </c>
      <c r="E205" s="46" t="s">
        <v>47</v>
      </c>
      <c r="F205" s="46" t="s">
        <v>20</v>
      </c>
      <c r="G205" s="60">
        <v>40765</v>
      </c>
      <c r="H205" s="16" t="s">
        <v>1361</v>
      </c>
      <c r="I205" s="53" t="s">
        <v>21</v>
      </c>
      <c r="J205" s="47" t="s">
        <v>349</v>
      </c>
      <c r="K205" s="47">
        <v>8</v>
      </c>
      <c r="L205" s="47" t="s">
        <v>25</v>
      </c>
      <c r="M205" s="47" t="s">
        <v>24</v>
      </c>
      <c r="N205" s="56">
        <v>12</v>
      </c>
      <c r="O205" s="67" t="s">
        <v>62</v>
      </c>
    </row>
    <row r="206" spans="2:15">
      <c r="B206" s="47">
        <v>204</v>
      </c>
      <c r="C206" s="4" t="s">
        <v>598</v>
      </c>
      <c r="D206" s="4" t="s">
        <v>599</v>
      </c>
      <c r="E206" s="94" t="s">
        <v>106</v>
      </c>
      <c r="F206" s="4" t="s">
        <v>20</v>
      </c>
      <c r="G206" s="93">
        <v>40772</v>
      </c>
      <c r="H206" s="16" t="s">
        <v>1361</v>
      </c>
      <c r="I206" s="89" t="s">
        <v>21</v>
      </c>
      <c r="J206" s="50" t="s">
        <v>270</v>
      </c>
      <c r="K206" s="50">
        <v>8</v>
      </c>
      <c r="L206" s="88" t="s">
        <v>25</v>
      </c>
      <c r="M206" s="2" t="s">
        <v>24</v>
      </c>
      <c r="N206" s="54">
        <v>12</v>
      </c>
      <c r="O206" s="67" t="s">
        <v>570</v>
      </c>
    </row>
    <row r="207" spans="2:15">
      <c r="B207" s="47">
        <v>205</v>
      </c>
      <c r="C207" s="4" t="s">
        <v>702</v>
      </c>
      <c r="D207" s="4" t="s">
        <v>84</v>
      </c>
      <c r="E207" s="4" t="s">
        <v>27</v>
      </c>
      <c r="F207" s="4" t="s">
        <v>18</v>
      </c>
      <c r="G207" s="11">
        <v>40864</v>
      </c>
      <c r="H207" s="16" t="s">
        <v>1361</v>
      </c>
      <c r="I207" s="2" t="s">
        <v>21</v>
      </c>
      <c r="J207" s="7" t="s">
        <v>703</v>
      </c>
      <c r="K207" s="2">
        <v>8</v>
      </c>
      <c r="L207" s="47" t="s">
        <v>25</v>
      </c>
      <c r="M207" s="2" t="s">
        <v>24</v>
      </c>
      <c r="N207" s="54">
        <v>12</v>
      </c>
      <c r="O207" s="8" t="s">
        <v>704</v>
      </c>
    </row>
    <row r="208" spans="2:15">
      <c r="B208" s="47">
        <v>206</v>
      </c>
      <c r="C208" s="16" t="s">
        <v>1109</v>
      </c>
      <c r="D208" s="76" t="s">
        <v>1110</v>
      </c>
      <c r="E208" s="76" t="s">
        <v>51</v>
      </c>
      <c r="F208" s="47" t="s">
        <v>18</v>
      </c>
      <c r="G208" s="58">
        <v>40598</v>
      </c>
      <c r="H208" s="16" t="s">
        <v>1361</v>
      </c>
      <c r="I208" s="53" t="s">
        <v>21</v>
      </c>
      <c r="J208" s="47" t="s">
        <v>1087</v>
      </c>
      <c r="K208" s="47">
        <v>8</v>
      </c>
      <c r="L208" s="11" t="s">
        <v>25</v>
      </c>
      <c r="M208" s="47" t="s">
        <v>24</v>
      </c>
      <c r="N208" s="56">
        <v>11.5</v>
      </c>
      <c r="O208" s="87" t="s">
        <v>1078</v>
      </c>
    </row>
    <row r="209" spans="2:15">
      <c r="B209" s="47">
        <v>207</v>
      </c>
      <c r="C209" s="47" t="s">
        <v>388</v>
      </c>
      <c r="D209" s="76" t="s">
        <v>198</v>
      </c>
      <c r="E209" s="76" t="s">
        <v>37</v>
      </c>
      <c r="F209" s="47" t="s">
        <v>18</v>
      </c>
      <c r="G209" s="58">
        <v>40706</v>
      </c>
      <c r="H209" s="16" t="s">
        <v>1361</v>
      </c>
      <c r="I209" s="53" t="s">
        <v>21</v>
      </c>
      <c r="J209" s="47" t="s">
        <v>365</v>
      </c>
      <c r="K209" s="47">
        <v>8</v>
      </c>
      <c r="L209" s="11" t="s">
        <v>19</v>
      </c>
      <c r="M209" s="47" t="s">
        <v>24</v>
      </c>
      <c r="N209" s="56">
        <v>11</v>
      </c>
      <c r="O209" s="87" t="s">
        <v>366</v>
      </c>
    </row>
    <row r="210" spans="2:15">
      <c r="B210" s="47">
        <v>208</v>
      </c>
      <c r="C210" s="50" t="s">
        <v>600</v>
      </c>
      <c r="D210" s="50" t="s">
        <v>132</v>
      </c>
      <c r="E210" s="50" t="s">
        <v>42</v>
      </c>
      <c r="F210" s="50" t="s">
        <v>20</v>
      </c>
      <c r="G210" s="88">
        <v>40862</v>
      </c>
      <c r="H210" s="16" t="s">
        <v>1361</v>
      </c>
      <c r="I210" s="89" t="s">
        <v>21</v>
      </c>
      <c r="J210" s="50" t="s">
        <v>270</v>
      </c>
      <c r="K210" s="50">
        <v>8</v>
      </c>
      <c r="L210" s="88" t="s">
        <v>25</v>
      </c>
      <c r="M210" s="50" t="s">
        <v>24</v>
      </c>
      <c r="N210" s="86">
        <v>11</v>
      </c>
      <c r="O210" s="67" t="s">
        <v>570</v>
      </c>
    </row>
    <row r="211" spans="2:15">
      <c r="B211" s="47">
        <v>209</v>
      </c>
      <c r="C211" s="50" t="s">
        <v>601</v>
      </c>
      <c r="D211" s="50" t="s">
        <v>130</v>
      </c>
      <c r="E211" s="50" t="s">
        <v>78</v>
      </c>
      <c r="F211" s="50" t="s">
        <v>18</v>
      </c>
      <c r="G211" s="88">
        <v>40800</v>
      </c>
      <c r="H211" s="16" t="s">
        <v>1361</v>
      </c>
      <c r="I211" s="89" t="s">
        <v>21</v>
      </c>
      <c r="J211" s="50" t="s">
        <v>270</v>
      </c>
      <c r="K211" s="50">
        <v>8</v>
      </c>
      <c r="L211" s="88" t="s">
        <v>25</v>
      </c>
      <c r="M211" s="50" t="s">
        <v>24</v>
      </c>
      <c r="N211" s="86">
        <v>11</v>
      </c>
      <c r="O211" s="67" t="s">
        <v>570</v>
      </c>
    </row>
    <row r="212" spans="2:15">
      <c r="B212" s="47">
        <v>210</v>
      </c>
      <c r="C212" s="76" t="s">
        <v>188</v>
      </c>
      <c r="D212" s="76" t="s">
        <v>65</v>
      </c>
      <c r="E212" s="76" t="s">
        <v>47</v>
      </c>
      <c r="F212" s="47" t="s">
        <v>20</v>
      </c>
      <c r="G212" s="58">
        <v>40728</v>
      </c>
      <c r="H212" s="16" t="s">
        <v>1361</v>
      </c>
      <c r="I212" s="53" t="s">
        <v>21</v>
      </c>
      <c r="J212" s="7" t="s">
        <v>181</v>
      </c>
      <c r="K212" s="47">
        <v>8</v>
      </c>
      <c r="L212" s="58" t="s">
        <v>25</v>
      </c>
      <c r="M212" s="47" t="s">
        <v>24</v>
      </c>
      <c r="N212" s="56">
        <v>11</v>
      </c>
      <c r="O212" s="8" t="s">
        <v>612</v>
      </c>
    </row>
    <row r="213" spans="2:15">
      <c r="B213" s="47">
        <v>211</v>
      </c>
      <c r="C213" s="69" t="s">
        <v>907</v>
      </c>
      <c r="D213" s="70" t="s">
        <v>865</v>
      </c>
      <c r="E213" s="70" t="s">
        <v>908</v>
      </c>
      <c r="F213" s="46" t="s">
        <v>20</v>
      </c>
      <c r="G213" s="58">
        <v>40578</v>
      </c>
      <c r="H213" s="16" t="s">
        <v>1361</v>
      </c>
      <c r="I213" s="53" t="s">
        <v>21</v>
      </c>
      <c r="J213" s="7" t="s">
        <v>902</v>
      </c>
      <c r="K213" s="47">
        <v>8</v>
      </c>
      <c r="L213" s="58" t="s">
        <v>25</v>
      </c>
      <c r="M213" s="47" t="s">
        <v>24</v>
      </c>
      <c r="N213" s="56">
        <v>11</v>
      </c>
      <c r="O213" s="8" t="s">
        <v>903</v>
      </c>
    </row>
    <row r="214" spans="2:15">
      <c r="B214" s="47">
        <v>212</v>
      </c>
      <c r="C214" s="76" t="s">
        <v>912</v>
      </c>
      <c r="D214" s="76" t="s">
        <v>91</v>
      </c>
      <c r="E214" s="76" t="s">
        <v>81</v>
      </c>
      <c r="F214" s="46" t="s">
        <v>18</v>
      </c>
      <c r="G214" s="58">
        <v>40652</v>
      </c>
      <c r="H214" s="16" t="s">
        <v>1361</v>
      </c>
      <c r="I214" s="53" t="s">
        <v>21</v>
      </c>
      <c r="J214" s="7" t="s">
        <v>902</v>
      </c>
      <c r="K214" s="47">
        <v>8</v>
      </c>
      <c r="L214" s="58" t="s">
        <v>25</v>
      </c>
      <c r="M214" s="47" t="s">
        <v>24</v>
      </c>
      <c r="N214" s="56">
        <v>11</v>
      </c>
      <c r="O214" s="8" t="s">
        <v>903</v>
      </c>
    </row>
    <row r="215" spans="2:15">
      <c r="B215" s="47">
        <v>213</v>
      </c>
      <c r="C215" s="47" t="s">
        <v>913</v>
      </c>
      <c r="D215" s="47" t="s">
        <v>914</v>
      </c>
      <c r="E215" s="47" t="s">
        <v>908</v>
      </c>
      <c r="F215" s="46" t="s">
        <v>20</v>
      </c>
      <c r="G215" s="58">
        <v>40783</v>
      </c>
      <c r="H215" s="16" t="s">
        <v>1361</v>
      </c>
      <c r="I215" s="53" t="s">
        <v>21</v>
      </c>
      <c r="J215" s="7" t="s">
        <v>902</v>
      </c>
      <c r="K215" s="47">
        <v>8</v>
      </c>
      <c r="L215" s="58" t="s">
        <v>25</v>
      </c>
      <c r="M215" s="47" t="s">
        <v>24</v>
      </c>
      <c r="N215" s="56">
        <v>11</v>
      </c>
      <c r="O215" s="8" t="s">
        <v>903</v>
      </c>
    </row>
    <row r="216" spans="2:15">
      <c r="B216" s="47">
        <v>214</v>
      </c>
      <c r="C216" s="40" t="s">
        <v>955</v>
      </c>
      <c r="D216" s="76" t="s">
        <v>43</v>
      </c>
      <c r="E216" s="76" t="s">
        <v>28</v>
      </c>
      <c r="F216" s="4" t="s">
        <v>128</v>
      </c>
      <c r="G216" s="58">
        <v>40616</v>
      </c>
      <c r="H216" s="16" t="s">
        <v>1361</v>
      </c>
      <c r="I216" s="2" t="s">
        <v>750</v>
      </c>
      <c r="J216" s="47" t="s">
        <v>930</v>
      </c>
      <c r="K216" s="2">
        <v>8</v>
      </c>
      <c r="L216" s="45" t="s">
        <v>25</v>
      </c>
      <c r="M216" s="47" t="s">
        <v>940</v>
      </c>
      <c r="N216" s="109">
        <v>11</v>
      </c>
      <c r="O216" s="98" t="s">
        <v>931</v>
      </c>
    </row>
    <row r="217" spans="2:15">
      <c r="B217" s="47">
        <v>215</v>
      </c>
      <c r="C217" s="16" t="s">
        <v>1009</v>
      </c>
      <c r="D217" s="76" t="s">
        <v>814</v>
      </c>
      <c r="E217" s="76" t="s">
        <v>52</v>
      </c>
      <c r="F217" s="47" t="s">
        <v>20</v>
      </c>
      <c r="G217" s="58">
        <v>40531</v>
      </c>
      <c r="H217" s="16" t="s">
        <v>1361</v>
      </c>
      <c r="I217" s="2" t="s">
        <v>21</v>
      </c>
      <c r="J217" s="7" t="s">
        <v>980</v>
      </c>
      <c r="K217" s="2">
        <v>8</v>
      </c>
      <c r="L217" s="11" t="s">
        <v>25</v>
      </c>
      <c r="M217" s="47" t="s">
        <v>24</v>
      </c>
      <c r="N217" s="75">
        <v>11</v>
      </c>
      <c r="O217" s="8" t="s">
        <v>981</v>
      </c>
    </row>
    <row r="218" spans="2:15">
      <c r="B218" s="47">
        <v>216</v>
      </c>
      <c r="C218" s="16" t="s">
        <v>1474</v>
      </c>
      <c r="D218" s="16" t="s">
        <v>910</v>
      </c>
      <c r="E218" s="16" t="s">
        <v>866</v>
      </c>
      <c r="F218" s="16" t="s">
        <v>20</v>
      </c>
      <c r="G218" s="105">
        <v>40637</v>
      </c>
      <c r="H218" s="16" t="s">
        <v>1361</v>
      </c>
      <c r="I218" s="2" t="s">
        <v>21</v>
      </c>
      <c r="J218" s="7" t="s">
        <v>1449</v>
      </c>
      <c r="K218" s="2">
        <v>8</v>
      </c>
      <c r="L218" s="50" t="s">
        <v>25</v>
      </c>
      <c r="M218" s="47" t="s">
        <v>24</v>
      </c>
      <c r="N218" s="56">
        <v>11</v>
      </c>
      <c r="O218" s="8" t="s">
        <v>1450</v>
      </c>
    </row>
    <row r="219" spans="2:15">
      <c r="B219" s="47">
        <v>217</v>
      </c>
      <c r="C219" s="16" t="s">
        <v>1604</v>
      </c>
      <c r="D219" s="16" t="s">
        <v>1605</v>
      </c>
      <c r="E219" s="16" t="s">
        <v>1606</v>
      </c>
      <c r="F219" s="46" t="s">
        <v>20</v>
      </c>
      <c r="G219" s="58">
        <v>40635</v>
      </c>
      <c r="H219" s="16" t="s">
        <v>1361</v>
      </c>
      <c r="I219" s="2" t="s">
        <v>21</v>
      </c>
      <c r="J219" s="7" t="s">
        <v>1600</v>
      </c>
      <c r="K219" s="47">
        <v>8</v>
      </c>
      <c r="L219" s="11" t="s">
        <v>25</v>
      </c>
      <c r="M219" s="47" t="s">
        <v>24</v>
      </c>
      <c r="N219" s="75">
        <v>11</v>
      </c>
      <c r="O219" s="8" t="s">
        <v>1601</v>
      </c>
    </row>
    <row r="220" spans="2:15">
      <c r="B220" s="47">
        <v>218</v>
      </c>
      <c r="C220" s="4" t="s">
        <v>832</v>
      </c>
      <c r="D220" s="4" t="s">
        <v>833</v>
      </c>
      <c r="E220" s="4" t="s">
        <v>51</v>
      </c>
      <c r="F220" s="46" t="s">
        <v>18</v>
      </c>
      <c r="G220" s="58">
        <v>40624</v>
      </c>
      <c r="H220" s="16" t="s">
        <v>1361</v>
      </c>
      <c r="I220" s="2" t="s">
        <v>750</v>
      </c>
      <c r="J220" s="4" t="s">
        <v>828</v>
      </c>
      <c r="K220" s="47">
        <v>8</v>
      </c>
      <c r="L220" s="58" t="s">
        <v>25</v>
      </c>
      <c r="M220" s="47" t="s">
        <v>24</v>
      </c>
      <c r="N220" s="56">
        <v>10.5</v>
      </c>
      <c r="O220" s="58" t="s">
        <v>829</v>
      </c>
    </row>
    <row r="221" spans="2:15">
      <c r="B221" s="47">
        <v>219</v>
      </c>
      <c r="C221" s="4" t="s">
        <v>841</v>
      </c>
      <c r="D221" s="4" t="s">
        <v>206</v>
      </c>
      <c r="E221" s="4" t="s">
        <v>165</v>
      </c>
      <c r="F221" s="46" t="s">
        <v>20</v>
      </c>
      <c r="G221" s="25">
        <v>40623</v>
      </c>
      <c r="H221" s="16" t="s">
        <v>1361</v>
      </c>
      <c r="I221" s="2" t="s">
        <v>750</v>
      </c>
      <c r="J221" s="4" t="s">
        <v>828</v>
      </c>
      <c r="K221" s="47">
        <v>8</v>
      </c>
      <c r="L221" s="58" t="s">
        <v>25</v>
      </c>
      <c r="M221" s="47" t="s">
        <v>24</v>
      </c>
      <c r="N221" s="56">
        <v>10</v>
      </c>
      <c r="O221" s="58" t="s">
        <v>829</v>
      </c>
    </row>
    <row r="222" spans="2:15">
      <c r="B222" s="47">
        <v>220</v>
      </c>
      <c r="C222" s="4" t="s">
        <v>849</v>
      </c>
      <c r="D222" s="4" t="s">
        <v>53</v>
      </c>
      <c r="E222" s="4" t="s">
        <v>78</v>
      </c>
      <c r="F222" s="47" t="s">
        <v>18</v>
      </c>
      <c r="G222" s="76" t="s">
        <v>850</v>
      </c>
      <c r="H222" s="16" t="s">
        <v>1361</v>
      </c>
      <c r="I222" s="2" t="s">
        <v>750</v>
      </c>
      <c r="J222" s="4" t="s">
        <v>828</v>
      </c>
      <c r="K222" s="47">
        <v>8</v>
      </c>
      <c r="L222" s="58" t="s">
        <v>25</v>
      </c>
      <c r="M222" s="47" t="s">
        <v>24</v>
      </c>
      <c r="N222" s="56">
        <v>10</v>
      </c>
      <c r="O222" s="58" t="s">
        <v>829</v>
      </c>
    </row>
    <row r="223" spans="2:15">
      <c r="B223" s="47">
        <v>221</v>
      </c>
      <c r="C223" s="4" t="s">
        <v>851</v>
      </c>
      <c r="D223" s="4" t="s">
        <v>837</v>
      </c>
      <c r="E223" s="4" t="s">
        <v>852</v>
      </c>
      <c r="F223" s="47" t="s">
        <v>18</v>
      </c>
      <c r="G223" s="76" t="s">
        <v>853</v>
      </c>
      <c r="H223" s="16" t="s">
        <v>1361</v>
      </c>
      <c r="I223" s="2" t="s">
        <v>750</v>
      </c>
      <c r="J223" s="4" t="s">
        <v>828</v>
      </c>
      <c r="K223" s="47">
        <v>8</v>
      </c>
      <c r="L223" s="58" t="s">
        <v>25</v>
      </c>
      <c r="M223" s="47" t="s">
        <v>24</v>
      </c>
      <c r="N223" s="56">
        <v>10</v>
      </c>
      <c r="O223" s="58" t="s">
        <v>829</v>
      </c>
    </row>
    <row r="224" spans="2:15">
      <c r="B224" s="47">
        <v>222</v>
      </c>
      <c r="C224" s="16" t="s">
        <v>491</v>
      </c>
      <c r="D224" s="76" t="s">
        <v>1010</v>
      </c>
      <c r="E224" s="76" t="s">
        <v>916</v>
      </c>
      <c r="F224" s="47" t="s">
        <v>18</v>
      </c>
      <c r="G224" s="58">
        <v>41029</v>
      </c>
      <c r="H224" s="16" t="s">
        <v>1361</v>
      </c>
      <c r="I224" s="2" t="s">
        <v>21</v>
      </c>
      <c r="J224" s="7" t="s">
        <v>980</v>
      </c>
      <c r="K224" s="2">
        <v>8</v>
      </c>
      <c r="L224" s="11" t="s">
        <v>25</v>
      </c>
      <c r="M224" s="47" t="s">
        <v>24</v>
      </c>
      <c r="N224" s="75">
        <v>10</v>
      </c>
      <c r="O224" s="8" t="s">
        <v>981</v>
      </c>
    </row>
    <row r="225" spans="2:15">
      <c r="B225" s="47">
        <v>223</v>
      </c>
      <c r="C225" s="16" t="s">
        <v>1391</v>
      </c>
      <c r="D225" s="16" t="s">
        <v>48</v>
      </c>
      <c r="E225" s="16" t="s">
        <v>180</v>
      </c>
      <c r="F225" s="16" t="s">
        <v>18</v>
      </c>
      <c r="G225" s="23">
        <v>40649</v>
      </c>
      <c r="H225" s="16" t="s">
        <v>1361</v>
      </c>
      <c r="I225" s="21" t="s">
        <v>1362</v>
      </c>
      <c r="J225" s="21" t="s">
        <v>1363</v>
      </c>
      <c r="K225" s="21" t="s">
        <v>1367</v>
      </c>
      <c r="L225" s="21" t="s">
        <v>1361</v>
      </c>
      <c r="M225" s="21" t="s">
        <v>24</v>
      </c>
      <c r="N225" s="108">
        <v>10</v>
      </c>
      <c r="O225" s="8" t="s">
        <v>1365</v>
      </c>
    </row>
    <row r="226" spans="2:15" ht="17">
      <c r="B226" s="47">
        <v>224</v>
      </c>
      <c r="C226" s="203" t="s">
        <v>1653</v>
      </c>
      <c r="D226" s="203" t="s">
        <v>111</v>
      </c>
      <c r="E226" s="203" t="s">
        <v>177</v>
      </c>
      <c r="F226" s="212" t="s">
        <v>20</v>
      </c>
      <c r="G226" s="205">
        <v>40743</v>
      </c>
      <c r="H226" s="206" t="s">
        <v>25</v>
      </c>
      <c r="I226" s="207" t="s">
        <v>750</v>
      </c>
      <c r="J226" s="214" t="s">
        <v>1207</v>
      </c>
      <c r="K226" s="214">
        <v>8</v>
      </c>
      <c r="L226" s="206" t="s">
        <v>25</v>
      </c>
      <c r="M226" s="211" t="s">
        <v>24</v>
      </c>
      <c r="N226" s="209">
        <v>9.5</v>
      </c>
      <c r="O226" s="210" t="s">
        <v>1208</v>
      </c>
    </row>
    <row r="227" spans="2:15">
      <c r="B227" s="47">
        <v>225</v>
      </c>
      <c r="C227" s="4" t="s">
        <v>602</v>
      </c>
      <c r="D227" s="4" t="s">
        <v>48</v>
      </c>
      <c r="E227" s="4" t="s">
        <v>51</v>
      </c>
      <c r="F227" s="4" t="s">
        <v>18</v>
      </c>
      <c r="G227" s="93">
        <v>40654</v>
      </c>
      <c r="H227" s="16" t="s">
        <v>1361</v>
      </c>
      <c r="I227" s="89" t="s">
        <v>21</v>
      </c>
      <c r="J227" s="50" t="s">
        <v>270</v>
      </c>
      <c r="K227" s="50">
        <v>8</v>
      </c>
      <c r="L227" s="88" t="s">
        <v>25</v>
      </c>
      <c r="M227" s="2" t="s">
        <v>24</v>
      </c>
      <c r="N227" s="54">
        <v>9</v>
      </c>
      <c r="O227" s="67" t="s">
        <v>570</v>
      </c>
    </row>
    <row r="228" spans="2:15">
      <c r="B228" s="47">
        <v>226</v>
      </c>
      <c r="C228" s="66" t="s">
        <v>904</v>
      </c>
      <c r="D228" s="66" t="s">
        <v>133</v>
      </c>
      <c r="E228" s="66" t="s">
        <v>44</v>
      </c>
      <c r="F228" s="66" t="s">
        <v>18</v>
      </c>
      <c r="G228" s="9" t="s">
        <v>905</v>
      </c>
      <c r="H228" s="16" t="s">
        <v>1361</v>
      </c>
      <c r="I228" s="2" t="s">
        <v>21</v>
      </c>
      <c r="J228" s="7" t="s">
        <v>902</v>
      </c>
      <c r="K228" s="47">
        <v>8</v>
      </c>
      <c r="L228" s="9" t="s">
        <v>25</v>
      </c>
      <c r="M228" s="47" t="s">
        <v>24</v>
      </c>
      <c r="N228" s="56">
        <v>9</v>
      </c>
      <c r="O228" s="8" t="s">
        <v>903</v>
      </c>
    </row>
    <row r="229" spans="2:15">
      <c r="B229" s="47">
        <v>227</v>
      </c>
      <c r="C229" s="16" t="s">
        <v>1392</v>
      </c>
      <c r="D229" s="16" t="s">
        <v>725</v>
      </c>
      <c r="E229" s="16" t="s">
        <v>38</v>
      </c>
      <c r="F229" s="16" t="s">
        <v>20</v>
      </c>
      <c r="G229" s="23">
        <v>40805</v>
      </c>
      <c r="H229" s="16" t="s">
        <v>1361</v>
      </c>
      <c r="I229" s="21" t="s">
        <v>1362</v>
      </c>
      <c r="J229" s="21" t="s">
        <v>1363</v>
      </c>
      <c r="K229" s="21" t="s">
        <v>1367</v>
      </c>
      <c r="L229" s="21" t="s">
        <v>1361</v>
      </c>
      <c r="M229" s="21" t="s">
        <v>24</v>
      </c>
      <c r="N229" s="108">
        <v>9</v>
      </c>
      <c r="O229" s="8" t="s">
        <v>1365</v>
      </c>
    </row>
    <row r="230" spans="2:15" ht="17">
      <c r="B230" s="47">
        <v>228</v>
      </c>
      <c r="C230" s="203" t="s">
        <v>1654</v>
      </c>
      <c r="D230" s="203" t="s">
        <v>99</v>
      </c>
      <c r="E230" s="203" t="s">
        <v>66</v>
      </c>
      <c r="F230" s="212" t="s">
        <v>20</v>
      </c>
      <c r="G230" s="205">
        <v>40705</v>
      </c>
      <c r="H230" s="206" t="s">
        <v>25</v>
      </c>
      <c r="I230" s="207" t="s">
        <v>750</v>
      </c>
      <c r="J230" s="214" t="s">
        <v>1207</v>
      </c>
      <c r="K230" s="214">
        <v>8</v>
      </c>
      <c r="L230" s="206" t="s">
        <v>25</v>
      </c>
      <c r="M230" s="211" t="s">
        <v>24</v>
      </c>
      <c r="N230" s="209">
        <v>9</v>
      </c>
      <c r="O230" s="210" t="s">
        <v>1208</v>
      </c>
    </row>
    <row r="231" spans="2:15">
      <c r="B231" s="47">
        <v>229</v>
      </c>
      <c r="C231" s="4" t="s">
        <v>854</v>
      </c>
      <c r="D231" s="4" t="s">
        <v>855</v>
      </c>
      <c r="E231" s="4" t="s">
        <v>856</v>
      </c>
      <c r="F231" s="47" t="s">
        <v>18</v>
      </c>
      <c r="G231" s="76" t="s">
        <v>857</v>
      </c>
      <c r="H231" s="16" t="s">
        <v>1361</v>
      </c>
      <c r="I231" s="2" t="s">
        <v>750</v>
      </c>
      <c r="J231" s="4" t="s">
        <v>828</v>
      </c>
      <c r="K231" s="47">
        <v>8</v>
      </c>
      <c r="L231" s="58" t="s">
        <v>25</v>
      </c>
      <c r="M231" s="47" t="s">
        <v>24</v>
      </c>
      <c r="N231" s="56">
        <v>8.5</v>
      </c>
      <c r="O231" s="58" t="s">
        <v>829</v>
      </c>
    </row>
    <row r="232" spans="2:15">
      <c r="B232" s="47">
        <v>230</v>
      </c>
      <c r="C232" s="4" t="s">
        <v>611</v>
      </c>
      <c r="D232" s="4" t="s">
        <v>318</v>
      </c>
      <c r="E232" s="4" t="s">
        <v>66</v>
      </c>
      <c r="F232" s="4" t="s">
        <v>20</v>
      </c>
      <c r="G232" s="25">
        <v>40701</v>
      </c>
      <c r="H232" s="16" t="s">
        <v>1361</v>
      </c>
      <c r="I232" s="2" t="s">
        <v>21</v>
      </c>
      <c r="J232" s="7" t="s">
        <v>181</v>
      </c>
      <c r="K232" s="2">
        <v>8</v>
      </c>
      <c r="L232" s="11" t="s">
        <v>25</v>
      </c>
      <c r="M232" s="2" t="s">
        <v>24</v>
      </c>
      <c r="N232" s="54">
        <v>8</v>
      </c>
      <c r="O232" s="8" t="s">
        <v>612</v>
      </c>
    </row>
    <row r="233" spans="2:15">
      <c r="B233" s="47">
        <v>231</v>
      </c>
      <c r="C233" s="16" t="s">
        <v>1393</v>
      </c>
      <c r="D233" s="16" t="s">
        <v>84</v>
      </c>
      <c r="E233" s="16" t="s">
        <v>174</v>
      </c>
      <c r="F233" s="16" t="s">
        <v>18</v>
      </c>
      <c r="G233" s="23">
        <v>40823</v>
      </c>
      <c r="H233" s="16" t="s">
        <v>1361</v>
      </c>
      <c r="I233" s="21" t="s">
        <v>1362</v>
      </c>
      <c r="J233" s="21" t="s">
        <v>1363</v>
      </c>
      <c r="K233" s="21" t="s">
        <v>1367</v>
      </c>
      <c r="L233" s="21" t="s">
        <v>1361</v>
      </c>
      <c r="M233" s="21" t="s">
        <v>24</v>
      </c>
      <c r="N233" s="108">
        <v>8</v>
      </c>
      <c r="O233" s="8" t="s">
        <v>1365</v>
      </c>
    </row>
    <row r="234" spans="2:15">
      <c r="B234" s="47">
        <v>232</v>
      </c>
      <c r="C234" s="4" t="s">
        <v>1552</v>
      </c>
      <c r="D234" s="4" t="s">
        <v>898</v>
      </c>
      <c r="E234" s="4" t="s">
        <v>15</v>
      </c>
      <c r="F234" s="4" t="s">
        <v>128</v>
      </c>
      <c r="G234" s="11" t="s">
        <v>1553</v>
      </c>
      <c r="H234" s="16" t="s">
        <v>1361</v>
      </c>
      <c r="I234" s="2" t="s">
        <v>750</v>
      </c>
      <c r="J234" s="7" t="s">
        <v>1523</v>
      </c>
      <c r="K234" s="2">
        <v>8</v>
      </c>
      <c r="L234" s="2" t="s">
        <v>25</v>
      </c>
      <c r="M234" s="2" t="s">
        <v>24</v>
      </c>
      <c r="N234" s="74">
        <v>8</v>
      </c>
      <c r="O234" s="8" t="s">
        <v>1524</v>
      </c>
    </row>
    <row r="235" spans="2:15">
      <c r="B235" s="47">
        <v>233</v>
      </c>
      <c r="C235" s="9" t="s">
        <v>603</v>
      </c>
      <c r="D235" s="66" t="s">
        <v>79</v>
      </c>
      <c r="E235" s="66" t="s">
        <v>71</v>
      </c>
      <c r="F235" s="66" t="s">
        <v>20</v>
      </c>
      <c r="G235" s="9" t="s">
        <v>604</v>
      </c>
      <c r="H235" s="16" t="s">
        <v>1361</v>
      </c>
      <c r="I235" s="89" t="s">
        <v>21</v>
      </c>
      <c r="J235" s="50" t="s">
        <v>270</v>
      </c>
      <c r="K235" s="50">
        <v>8</v>
      </c>
      <c r="L235" s="88" t="s">
        <v>25</v>
      </c>
      <c r="M235" s="50" t="s">
        <v>24</v>
      </c>
      <c r="N235" s="86">
        <v>7.5</v>
      </c>
      <c r="O235" s="67" t="s">
        <v>570</v>
      </c>
    </row>
    <row r="236" spans="2:15">
      <c r="B236" s="47">
        <v>234</v>
      </c>
      <c r="C236" s="46" t="s">
        <v>189</v>
      </c>
      <c r="D236" s="46" t="s">
        <v>618</v>
      </c>
      <c r="E236" s="46" t="s">
        <v>100</v>
      </c>
      <c r="F236" s="46" t="s">
        <v>20</v>
      </c>
      <c r="G236" s="58">
        <v>40617</v>
      </c>
      <c r="H236" s="16" t="s">
        <v>1361</v>
      </c>
      <c r="I236" s="83" t="s">
        <v>21</v>
      </c>
      <c r="J236" s="7" t="s">
        <v>181</v>
      </c>
      <c r="K236" s="47">
        <v>8</v>
      </c>
      <c r="L236" s="58" t="s">
        <v>25</v>
      </c>
      <c r="M236" s="47" t="s">
        <v>24</v>
      </c>
      <c r="N236" s="56">
        <v>7.5</v>
      </c>
      <c r="O236" s="8" t="s">
        <v>612</v>
      </c>
    </row>
    <row r="237" spans="2:15">
      <c r="B237" s="47">
        <v>235</v>
      </c>
      <c r="C237" s="46" t="s">
        <v>116</v>
      </c>
      <c r="D237" s="46" t="s">
        <v>117</v>
      </c>
      <c r="E237" s="46" t="s">
        <v>118</v>
      </c>
      <c r="F237" s="46" t="s">
        <v>18</v>
      </c>
      <c r="G237" s="57">
        <v>40829</v>
      </c>
      <c r="H237" s="16" t="s">
        <v>1361</v>
      </c>
      <c r="I237" s="2" t="s">
        <v>21</v>
      </c>
      <c r="J237" s="7" t="s">
        <v>349</v>
      </c>
      <c r="K237" s="47">
        <v>8</v>
      </c>
      <c r="L237" s="47" t="s">
        <v>25</v>
      </c>
      <c r="M237" s="47" t="s">
        <v>24</v>
      </c>
      <c r="N237" s="56">
        <v>7</v>
      </c>
      <c r="O237" s="67" t="s">
        <v>62</v>
      </c>
    </row>
    <row r="238" spans="2:15">
      <c r="B238" s="47">
        <v>236</v>
      </c>
      <c r="C238" s="76" t="s">
        <v>629</v>
      </c>
      <c r="D238" s="76" t="s">
        <v>57</v>
      </c>
      <c r="E238" s="76" t="s">
        <v>47</v>
      </c>
      <c r="F238" s="47" t="s">
        <v>20</v>
      </c>
      <c r="G238" s="58">
        <v>40674</v>
      </c>
      <c r="H238" s="16" t="s">
        <v>1361</v>
      </c>
      <c r="I238" s="53" t="s">
        <v>21</v>
      </c>
      <c r="J238" s="7" t="s">
        <v>181</v>
      </c>
      <c r="K238" s="47">
        <v>8</v>
      </c>
      <c r="L238" s="58" t="s">
        <v>25</v>
      </c>
      <c r="M238" s="47" t="s">
        <v>24</v>
      </c>
      <c r="N238" s="56">
        <v>7</v>
      </c>
      <c r="O238" s="8" t="s">
        <v>612</v>
      </c>
    </row>
    <row r="239" spans="2:15">
      <c r="B239" s="47">
        <v>237</v>
      </c>
      <c r="C239" s="50" t="s">
        <v>736</v>
      </c>
      <c r="D239" s="50" t="s">
        <v>217</v>
      </c>
      <c r="E239" s="50" t="s">
        <v>29</v>
      </c>
      <c r="F239" s="50" t="s">
        <v>18</v>
      </c>
      <c r="G239" s="51">
        <v>40756</v>
      </c>
      <c r="H239" s="16" t="s">
        <v>1361</v>
      </c>
      <c r="I239" s="2" t="s">
        <v>21</v>
      </c>
      <c r="J239" s="3" t="s">
        <v>1623</v>
      </c>
      <c r="K239" s="2">
        <v>8</v>
      </c>
      <c r="L239" s="1" t="s">
        <v>25</v>
      </c>
      <c r="M239" s="47" t="s">
        <v>24</v>
      </c>
      <c r="N239" s="54">
        <v>7</v>
      </c>
      <c r="O239" s="8" t="s">
        <v>720</v>
      </c>
    </row>
    <row r="240" spans="2:15">
      <c r="B240" s="47">
        <v>238</v>
      </c>
      <c r="C240" s="46" t="s">
        <v>906</v>
      </c>
      <c r="D240" s="46" t="s">
        <v>719</v>
      </c>
      <c r="E240" s="46" t="s">
        <v>51</v>
      </c>
      <c r="F240" s="46" t="s">
        <v>18</v>
      </c>
      <c r="G240" s="58">
        <v>40648</v>
      </c>
      <c r="H240" s="16" t="s">
        <v>1361</v>
      </c>
      <c r="I240" s="2" t="s">
        <v>21</v>
      </c>
      <c r="J240" s="7" t="s">
        <v>902</v>
      </c>
      <c r="K240" s="47">
        <v>8</v>
      </c>
      <c r="L240" s="57" t="s">
        <v>25</v>
      </c>
      <c r="M240" s="47" t="s">
        <v>24</v>
      </c>
      <c r="N240" s="56">
        <v>7</v>
      </c>
      <c r="O240" s="8" t="s">
        <v>903</v>
      </c>
    </row>
    <row r="241" spans="2:15">
      <c r="B241" s="47">
        <v>239</v>
      </c>
      <c r="C241" s="40" t="s">
        <v>956</v>
      </c>
      <c r="D241" s="76" t="s">
        <v>287</v>
      </c>
      <c r="E241" s="76" t="s">
        <v>74</v>
      </c>
      <c r="F241" s="4" t="s">
        <v>129</v>
      </c>
      <c r="G241" s="58">
        <v>41236</v>
      </c>
      <c r="H241" s="16" t="s">
        <v>1361</v>
      </c>
      <c r="I241" s="2" t="s">
        <v>750</v>
      </c>
      <c r="J241" s="47" t="s">
        <v>930</v>
      </c>
      <c r="K241" s="2">
        <v>8</v>
      </c>
      <c r="L241" s="45" t="s">
        <v>25</v>
      </c>
      <c r="M241" s="47" t="s">
        <v>940</v>
      </c>
      <c r="N241" s="109">
        <v>7</v>
      </c>
      <c r="O241" s="98" t="s">
        <v>931</v>
      </c>
    </row>
    <row r="242" spans="2:15">
      <c r="B242" s="47">
        <v>240</v>
      </c>
      <c r="C242" s="16" t="s">
        <v>1011</v>
      </c>
      <c r="D242" s="76" t="s">
        <v>1012</v>
      </c>
      <c r="E242" s="76" t="s">
        <v>42</v>
      </c>
      <c r="F242" s="47" t="s">
        <v>20</v>
      </c>
      <c r="G242" s="58">
        <v>40523</v>
      </c>
      <c r="H242" s="16" t="s">
        <v>1361</v>
      </c>
      <c r="I242" s="2" t="s">
        <v>21</v>
      </c>
      <c r="J242" s="7" t="s">
        <v>980</v>
      </c>
      <c r="K242" s="2">
        <v>8</v>
      </c>
      <c r="L242" s="11" t="s">
        <v>25</v>
      </c>
      <c r="M242" s="47" t="s">
        <v>24</v>
      </c>
      <c r="N242" s="75">
        <v>7</v>
      </c>
      <c r="O242" s="8" t="s">
        <v>981</v>
      </c>
    </row>
    <row r="243" spans="2:15">
      <c r="B243" s="47">
        <v>241</v>
      </c>
      <c r="C243" s="16" t="s">
        <v>1111</v>
      </c>
      <c r="D243" s="76" t="s">
        <v>1112</v>
      </c>
      <c r="E243" s="76" t="s">
        <v>42</v>
      </c>
      <c r="F243" s="47" t="s">
        <v>20</v>
      </c>
      <c r="G243" s="58">
        <v>40844</v>
      </c>
      <c r="H243" s="16" t="s">
        <v>1361</v>
      </c>
      <c r="I243" s="53" t="s">
        <v>21</v>
      </c>
      <c r="J243" s="47" t="s">
        <v>1087</v>
      </c>
      <c r="K243" s="47">
        <v>8</v>
      </c>
      <c r="L243" s="11" t="s">
        <v>25</v>
      </c>
      <c r="M243" s="47" t="s">
        <v>24</v>
      </c>
      <c r="N243" s="56">
        <v>7</v>
      </c>
      <c r="O243" s="87" t="s">
        <v>1078</v>
      </c>
    </row>
    <row r="244" spans="2:15">
      <c r="B244" s="47">
        <v>242</v>
      </c>
      <c r="C244" s="50" t="s">
        <v>1277</v>
      </c>
      <c r="D244" s="50" t="s">
        <v>1278</v>
      </c>
      <c r="E244" s="50" t="s">
        <v>88</v>
      </c>
      <c r="F244" s="50" t="s">
        <v>18</v>
      </c>
      <c r="G244" s="88">
        <v>40738</v>
      </c>
      <c r="H244" s="16" t="s">
        <v>1361</v>
      </c>
      <c r="I244" s="2" t="s">
        <v>21</v>
      </c>
      <c r="J244" s="7" t="s">
        <v>1275</v>
      </c>
      <c r="K244" s="2">
        <v>8</v>
      </c>
      <c r="L244" s="33" t="str">
        <f>H244</f>
        <v>Нет </v>
      </c>
      <c r="M244" s="2" t="s">
        <v>24</v>
      </c>
      <c r="N244" s="54">
        <v>7</v>
      </c>
      <c r="O244" s="87" t="s">
        <v>1276</v>
      </c>
    </row>
    <row r="245" spans="2:15">
      <c r="B245" s="47">
        <v>243</v>
      </c>
      <c r="C245" s="16" t="s">
        <v>1607</v>
      </c>
      <c r="D245" s="16" t="s">
        <v>1608</v>
      </c>
      <c r="E245" s="16" t="s">
        <v>1609</v>
      </c>
      <c r="F245" s="46" t="s">
        <v>20</v>
      </c>
      <c r="G245" s="58">
        <v>40694</v>
      </c>
      <c r="H245" s="16" t="s">
        <v>1361</v>
      </c>
      <c r="I245" s="2" t="s">
        <v>21</v>
      </c>
      <c r="J245" s="7" t="s">
        <v>1600</v>
      </c>
      <c r="K245" s="47">
        <v>8</v>
      </c>
      <c r="L245" s="11" t="s">
        <v>25</v>
      </c>
      <c r="M245" s="47" t="s">
        <v>24</v>
      </c>
      <c r="N245" s="75">
        <v>7</v>
      </c>
      <c r="O245" s="8" t="s">
        <v>1601</v>
      </c>
    </row>
    <row r="246" spans="2:15">
      <c r="B246" s="47">
        <v>244</v>
      </c>
      <c r="C246" s="67" t="s">
        <v>1285</v>
      </c>
      <c r="D246" s="67" t="s">
        <v>1286</v>
      </c>
      <c r="E246" s="67" t="s">
        <v>1287</v>
      </c>
      <c r="F246" s="50" t="s">
        <v>18</v>
      </c>
      <c r="G246" s="57">
        <v>40765</v>
      </c>
      <c r="H246" s="16" t="s">
        <v>1361</v>
      </c>
      <c r="I246" s="2" t="s">
        <v>21</v>
      </c>
      <c r="J246" s="7" t="s">
        <v>1275</v>
      </c>
      <c r="K246" s="2">
        <v>8</v>
      </c>
      <c r="L246" s="33" t="str">
        <f>H246</f>
        <v>Нет </v>
      </c>
      <c r="M246" s="2" t="s">
        <v>24</v>
      </c>
      <c r="N246" s="86">
        <v>6.5</v>
      </c>
      <c r="O246" s="87" t="s">
        <v>1276</v>
      </c>
    </row>
    <row r="247" spans="2:15">
      <c r="B247" s="47">
        <v>245</v>
      </c>
      <c r="C247" s="76" t="s">
        <v>632</v>
      </c>
      <c r="D247" s="76" t="s">
        <v>633</v>
      </c>
      <c r="E247" s="76" t="s">
        <v>634</v>
      </c>
      <c r="F247" s="47" t="s">
        <v>20</v>
      </c>
      <c r="G247" s="58">
        <v>40910</v>
      </c>
      <c r="H247" s="16" t="s">
        <v>1361</v>
      </c>
      <c r="I247" s="53" t="s">
        <v>21</v>
      </c>
      <c r="J247" s="7" t="s">
        <v>181</v>
      </c>
      <c r="K247" s="47">
        <v>8</v>
      </c>
      <c r="L247" s="58" t="s">
        <v>25</v>
      </c>
      <c r="M247" s="47" t="s">
        <v>24</v>
      </c>
      <c r="N247" s="56">
        <v>6</v>
      </c>
      <c r="O247" s="8" t="s">
        <v>612</v>
      </c>
    </row>
    <row r="248" spans="2:15">
      <c r="B248" s="47">
        <v>246</v>
      </c>
      <c r="C248" s="40" t="s">
        <v>957</v>
      </c>
      <c r="D248" s="76" t="s">
        <v>958</v>
      </c>
      <c r="E248" s="76" t="s">
        <v>767</v>
      </c>
      <c r="F248" s="4" t="s">
        <v>129</v>
      </c>
      <c r="G248" s="58">
        <v>40779</v>
      </c>
      <c r="H248" s="16" t="s">
        <v>1361</v>
      </c>
      <c r="I248" s="2" t="s">
        <v>750</v>
      </c>
      <c r="J248" s="47" t="s">
        <v>930</v>
      </c>
      <c r="K248" s="2">
        <v>8</v>
      </c>
      <c r="L248" s="45" t="s">
        <v>25</v>
      </c>
      <c r="M248" s="47" t="s">
        <v>940</v>
      </c>
      <c r="N248" s="109">
        <v>6</v>
      </c>
      <c r="O248" s="98" t="s">
        <v>931</v>
      </c>
    </row>
    <row r="249" spans="2:15" ht="17">
      <c r="B249" s="47">
        <v>247</v>
      </c>
      <c r="C249" s="203" t="s">
        <v>1655</v>
      </c>
      <c r="D249" s="203" t="s">
        <v>1222</v>
      </c>
      <c r="E249" s="203" t="s">
        <v>68</v>
      </c>
      <c r="F249" s="212" t="s">
        <v>20</v>
      </c>
      <c r="G249" s="205">
        <v>40834</v>
      </c>
      <c r="H249" s="206" t="s">
        <v>25</v>
      </c>
      <c r="I249" s="207" t="s">
        <v>750</v>
      </c>
      <c r="J249" s="214" t="s">
        <v>1207</v>
      </c>
      <c r="K249" s="214">
        <v>8</v>
      </c>
      <c r="L249" s="206" t="s">
        <v>25</v>
      </c>
      <c r="M249" s="211" t="s">
        <v>24</v>
      </c>
      <c r="N249" s="209">
        <v>6</v>
      </c>
      <c r="O249" s="210" t="s">
        <v>1208</v>
      </c>
    </row>
    <row r="250" spans="2:15">
      <c r="B250" s="47">
        <v>248</v>
      </c>
      <c r="C250" s="16" t="s">
        <v>1394</v>
      </c>
      <c r="D250" s="16" t="s">
        <v>331</v>
      </c>
      <c r="E250" s="16" t="s">
        <v>1395</v>
      </c>
      <c r="F250" s="16" t="s">
        <v>20</v>
      </c>
      <c r="G250" s="23">
        <v>40654</v>
      </c>
      <c r="H250" s="16" t="s">
        <v>1361</v>
      </c>
      <c r="I250" s="21" t="s">
        <v>1362</v>
      </c>
      <c r="J250" s="21" t="s">
        <v>1363</v>
      </c>
      <c r="K250" s="21" t="s">
        <v>1367</v>
      </c>
      <c r="L250" s="21" t="s">
        <v>1361</v>
      </c>
      <c r="M250" s="21" t="s">
        <v>24</v>
      </c>
      <c r="N250" s="108">
        <v>5.5</v>
      </c>
      <c r="O250" s="8" t="s">
        <v>1365</v>
      </c>
    </row>
    <row r="251" spans="2:15" ht="17">
      <c r="B251" s="47">
        <v>249</v>
      </c>
      <c r="C251" s="203" t="s">
        <v>1346</v>
      </c>
      <c r="D251" s="203" t="s">
        <v>1656</v>
      </c>
      <c r="E251" s="203" t="s">
        <v>1657</v>
      </c>
      <c r="F251" s="211" t="s">
        <v>20</v>
      </c>
      <c r="G251" s="205">
        <v>40902</v>
      </c>
      <c r="H251" s="206" t="s">
        <v>25</v>
      </c>
      <c r="I251" s="207" t="s">
        <v>750</v>
      </c>
      <c r="J251" s="214" t="s">
        <v>1207</v>
      </c>
      <c r="K251" s="214">
        <v>8</v>
      </c>
      <c r="L251" s="206" t="s">
        <v>25</v>
      </c>
      <c r="M251" s="211" t="s">
        <v>24</v>
      </c>
      <c r="N251" s="209">
        <v>5</v>
      </c>
      <c r="O251" s="210" t="s">
        <v>1208</v>
      </c>
    </row>
    <row r="252" spans="2:15">
      <c r="B252" s="47">
        <v>250</v>
      </c>
      <c r="C252" s="47" t="s">
        <v>381</v>
      </c>
      <c r="D252" s="46" t="s">
        <v>382</v>
      </c>
      <c r="E252" s="46" t="s">
        <v>383</v>
      </c>
      <c r="F252" s="49" t="s">
        <v>18</v>
      </c>
      <c r="G252" s="61">
        <v>40836</v>
      </c>
      <c r="H252" s="16" t="s">
        <v>1361</v>
      </c>
      <c r="I252" s="53" t="s">
        <v>21</v>
      </c>
      <c r="J252" s="52" t="s">
        <v>365</v>
      </c>
      <c r="K252" s="52">
        <v>8</v>
      </c>
      <c r="L252" s="11" t="s">
        <v>19</v>
      </c>
      <c r="M252" s="47" t="s">
        <v>24</v>
      </c>
      <c r="N252" s="56">
        <v>4</v>
      </c>
      <c r="O252" s="67" t="s">
        <v>366</v>
      </c>
    </row>
    <row r="253" spans="2:15">
      <c r="B253" s="47">
        <v>251</v>
      </c>
      <c r="C253" s="47" t="s">
        <v>737</v>
      </c>
      <c r="D253" s="47" t="s">
        <v>205</v>
      </c>
      <c r="E253" s="47" t="s">
        <v>52</v>
      </c>
      <c r="F253" s="52" t="s">
        <v>20</v>
      </c>
      <c r="G253" s="48">
        <v>40707</v>
      </c>
      <c r="H253" s="16" t="s">
        <v>1361</v>
      </c>
      <c r="I253" s="2" t="s">
        <v>21</v>
      </c>
      <c r="J253" s="13" t="s">
        <v>1623</v>
      </c>
      <c r="K253" s="14">
        <v>8</v>
      </c>
      <c r="L253" s="1" t="s">
        <v>25</v>
      </c>
      <c r="M253" s="47" t="s">
        <v>24</v>
      </c>
      <c r="N253" s="56">
        <v>4</v>
      </c>
      <c r="O253" s="8" t="s">
        <v>720</v>
      </c>
    </row>
    <row r="254" spans="2:15">
      <c r="B254" s="47">
        <v>252</v>
      </c>
      <c r="C254" s="4" t="s">
        <v>839</v>
      </c>
      <c r="D254" s="4" t="s">
        <v>92</v>
      </c>
      <c r="E254" s="4" t="s">
        <v>44</v>
      </c>
      <c r="F254" s="49" t="s">
        <v>18</v>
      </c>
      <c r="G254" s="58">
        <v>40560</v>
      </c>
      <c r="H254" s="16" t="s">
        <v>1361</v>
      </c>
      <c r="I254" s="2" t="s">
        <v>750</v>
      </c>
      <c r="J254" s="10" t="s">
        <v>828</v>
      </c>
      <c r="K254" s="52">
        <v>8</v>
      </c>
      <c r="L254" s="58" t="s">
        <v>25</v>
      </c>
      <c r="M254" s="47" t="s">
        <v>24</v>
      </c>
      <c r="N254" s="56">
        <v>4</v>
      </c>
      <c r="O254" s="58" t="s">
        <v>829</v>
      </c>
    </row>
    <row r="255" spans="2:15">
      <c r="B255" s="47">
        <v>253</v>
      </c>
      <c r="C255" s="4" t="s">
        <v>858</v>
      </c>
      <c r="D255" s="4" t="s">
        <v>84</v>
      </c>
      <c r="E255" s="4" t="s">
        <v>174</v>
      </c>
      <c r="F255" s="52" t="s">
        <v>18</v>
      </c>
      <c r="G255" s="76" t="s">
        <v>859</v>
      </c>
      <c r="H255" s="16" t="s">
        <v>1361</v>
      </c>
      <c r="I255" s="2" t="s">
        <v>750</v>
      </c>
      <c r="J255" s="10" t="s">
        <v>828</v>
      </c>
      <c r="K255" s="52">
        <v>8</v>
      </c>
      <c r="L255" s="58" t="s">
        <v>25</v>
      </c>
      <c r="M255" s="47" t="s">
        <v>24</v>
      </c>
      <c r="N255" s="56">
        <v>4</v>
      </c>
      <c r="O255" s="58" t="s">
        <v>829</v>
      </c>
    </row>
    <row r="256" spans="2:15">
      <c r="B256" s="47">
        <v>254</v>
      </c>
      <c r="C256" s="40" t="s">
        <v>959</v>
      </c>
      <c r="D256" s="76" t="s">
        <v>110</v>
      </c>
      <c r="E256" s="76" t="s">
        <v>35</v>
      </c>
      <c r="F256" s="10" t="s">
        <v>128</v>
      </c>
      <c r="G256" s="58">
        <v>40607</v>
      </c>
      <c r="H256" s="16" t="s">
        <v>1361</v>
      </c>
      <c r="I256" s="2" t="s">
        <v>750</v>
      </c>
      <c r="J256" s="52" t="s">
        <v>930</v>
      </c>
      <c r="K256" s="14">
        <v>8</v>
      </c>
      <c r="L256" s="45" t="s">
        <v>25</v>
      </c>
      <c r="M256" s="47" t="s">
        <v>940</v>
      </c>
      <c r="N256" s="109">
        <v>4</v>
      </c>
      <c r="O256" s="98" t="s">
        <v>931</v>
      </c>
    </row>
    <row r="257" spans="2:15">
      <c r="B257" s="47">
        <v>255</v>
      </c>
      <c r="C257" s="16" t="s">
        <v>1475</v>
      </c>
      <c r="D257" s="16" t="s">
        <v>1476</v>
      </c>
      <c r="E257" s="16" t="s">
        <v>15</v>
      </c>
      <c r="F257" s="24" t="s">
        <v>18</v>
      </c>
      <c r="G257" s="105">
        <v>40728</v>
      </c>
      <c r="H257" s="16" t="s">
        <v>1361</v>
      </c>
      <c r="I257" s="2" t="s">
        <v>21</v>
      </c>
      <c r="J257" s="12" t="s">
        <v>1449</v>
      </c>
      <c r="K257" s="14">
        <v>8</v>
      </c>
      <c r="L257" s="50" t="s">
        <v>25</v>
      </c>
      <c r="M257" s="47" t="s">
        <v>24</v>
      </c>
      <c r="N257" s="54">
        <v>4</v>
      </c>
      <c r="O257" s="8" t="s">
        <v>1450</v>
      </c>
    </row>
    <row r="258" spans="2:15">
      <c r="B258" s="47">
        <v>256</v>
      </c>
      <c r="C258" s="16" t="s">
        <v>500</v>
      </c>
      <c r="D258" s="66" t="s">
        <v>501</v>
      </c>
      <c r="E258" s="66" t="s">
        <v>502</v>
      </c>
      <c r="F258" s="10" t="s">
        <v>18</v>
      </c>
      <c r="G258" s="104">
        <v>40575</v>
      </c>
      <c r="H258" s="16" t="s">
        <v>1361</v>
      </c>
      <c r="I258" s="2" t="s">
        <v>21</v>
      </c>
      <c r="J258" s="12" t="s">
        <v>228</v>
      </c>
      <c r="K258" s="14">
        <v>8</v>
      </c>
      <c r="L258" s="11" t="s">
        <v>25</v>
      </c>
      <c r="M258" s="47" t="s">
        <v>24</v>
      </c>
      <c r="N258" s="56">
        <v>3</v>
      </c>
      <c r="O258" s="8" t="s">
        <v>499</v>
      </c>
    </row>
    <row r="259" spans="2:15">
      <c r="B259" s="47">
        <v>257</v>
      </c>
      <c r="C259" s="47" t="s">
        <v>738</v>
      </c>
      <c r="D259" s="47" t="s">
        <v>103</v>
      </c>
      <c r="E259" s="47" t="s">
        <v>49</v>
      </c>
      <c r="F259" s="52" t="s">
        <v>18</v>
      </c>
      <c r="G259" s="48">
        <v>40841</v>
      </c>
      <c r="H259" s="16" t="s">
        <v>1361</v>
      </c>
      <c r="I259" s="2" t="s">
        <v>21</v>
      </c>
      <c r="J259" s="13" t="s">
        <v>1623</v>
      </c>
      <c r="K259" s="14">
        <v>8</v>
      </c>
      <c r="L259" s="1" t="s">
        <v>25</v>
      </c>
      <c r="M259" s="47" t="s">
        <v>24</v>
      </c>
      <c r="N259" s="56">
        <v>2</v>
      </c>
      <c r="O259" s="8" t="s">
        <v>720</v>
      </c>
    </row>
    <row r="260" spans="2:15">
      <c r="B260" s="47">
        <v>258</v>
      </c>
      <c r="C260" s="16" t="s">
        <v>739</v>
      </c>
      <c r="D260" s="76" t="s">
        <v>121</v>
      </c>
      <c r="E260" s="76" t="s">
        <v>740</v>
      </c>
      <c r="F260" s="52" t="s">
        <v>18</v>
      </c>
      <c r="G260" s="48">
        <v>40657</v>
      </c>
      <c r="H260" s="16" t="s">
        <v>1361</v>
      </c>
      <c r="I260" s="53" t="s">
        <v>21</v>
      </c>
      <c r="J260" s="13" t="s">
        <v>1623</v>
      </c>
      <c r="K260" s="52">
        <v>8</v>
      </c>
      <c r="L260" s="1" t="s">
        <v>25</v>
      </c>
      <c r="M260" s="47" t="s">
        <v>24</v>
      </c>
      <c r="N260" s="56">
        <v>2</v>
      </c>
      <c r="O260" s="8" t="s">
        <v>720</v>
      </c>
    </row>
    <row r="261" spans="2:15">
      <c r="B261" s="47">
        <v>259</v>
      </c>
      <c r="C261" s="16" t="s">
        <v>1013</v>
      </c>
      <c r="D261" s="76" t="s">
        <v>1014</v>
      </c>
      <c r="E261" s="76" t="s">
        <v>1015</v>
      </c>
      <c r="F261" s="52" t="s">
        <v>20</v>
      </c>
      <c r="G261" s="58">
        <v>40772</v>
      </c>
      <c r="H261" s="16" t="s">
        <v>1361</v>
      </c>
      <c r="I261" s="2" t="s">
        <v>21</v>
      </c>
      <c r="J261" s="12" t="s">
        <v>980</v>
      </c>
      <c r="K261" s="14">
        <v>8</v>
      </c>
      <c r="L261" s="11" t="s">
        <v>25</v>
      </c>
      <c r="M261" s="47" t="s">
        <v>24</v>
      </c>
      <c r="N261" s="75">
        <v>1.5</v>
      </c>
      <c r="O261" s="8" t="s">
        <v>981</v>
      </c>
    </row>
    <row r="262" spans="2:15">
      <c r="B262" s="47">
        <v>260</v>
      </c>
      <c r="C262" s="47" t="s">
        <v>414</v>
      </c>
      <c r="D262" s="76" t="s">
        <v>244</v>
      </c>
      <c r="E262" s="76" t="s">
        <v>161</v>
      </c>
      <c r="F262" s="52" t="s">
        <v>20</v>
      </c>
      <c r="G262" s="58">
        <v>40883</v>
      </c>
      <c r="H262" s="16" t="s">
        <v>1361</v>
      </c>
      <c r="I262" s="53" t="s">
        <v>21</v>
      </c>
      <c r="J262" s="52" t="s">
        <v>1631</v>
      </c>
      <c r="K262" s="52">
        <v>8</v>
      </c>
      <c r="L262" s="11" t="s">
        <v>19</v>
      </c>
      <c r="M262" s="47" t="s">
        <v>24</v>
      </c>
      <c r="N262" s="56">
        <v>1</v>
      </c>
      <c r="O262" s="87" t="s">
        <v>366</v>
      </c>
    </row>
    <row r="263" spans="2:15">
      <c r="B263" s="47">
        <v>261</v>
      </c>
      <c r="C263" s="16" t="s">
        <v>503</v>
      </c>
      <c r="D263" s="46" t="s">
        <v>85</v>
      </c>
      <c r="E263" s="46" t="s">
        <v>49</v>
      </c>
      <c r="F263" s="4" t="s">
        <v>18</v>
      </c>
      <c r="G263" s="104">
        <v>40742</v>
      </c>
      <c r="H263" s="16" t="s">
        <v>1361</v>
      </c>
      <c r="I263" s="2" t="s">
        <v>21</v>
      </c>
      <c r="J263" s="12" t="s">
        <v>228</v>
      </c>
      <c r="K263" s="14">
        <v>8</v>
      </c>
      <c r="L263" s="11" t="s">
        <v>25</v>
      </c>
      <c r="M263" s="47" t="s">
        <v>24</v>
      </c>
      <c r="N263" s="56">
        <v>0</v>
      </c>
      <c r="O263" s="8" t="s">
        <v>499</v>
      </c>
    </row>
    <row r="264" spans="2:15" ht="17">
      <c r="B264" s="47">
        <v>262</v>
      </c>
      <c r="C264" s="203" t="s">
        <v>1658</v>
      </c>
      <c r="D264" s="203" t="s">
        <v>206</v>
      </c>
      <c r="E264" s="203" t="s">
        <v>68</v>
      </c>
      <c r="F264" s="204" t="s">
        <v>18</v>
      </c>
      <c r="G264" s="205">
        <v>40889</v>
      </c>
      <c r="H264" s="206" t="s">
        <v>25</v>
      </c>
      <c r="I264" s="207" t="s">
        <v>750</v>
      </c>
      <c r="J264" s="208" t="s">
        <v>1207</v>
      </c>
      <c r="K264" s="208">
        <v>8</v>
      </c>
      <c r="L264" s="206" t="s">
        <v>25</v>
      </c>
      <c r="M264" s="211" t="s">
        <v>24</v>
      </c>
      <c r="N264" s="209">
        <v>0</v>
      </c>
      <c r="O264" s="210" t="s">
        <v>1208</v>
      </c>
    </row>
  </sheetData>
  <autoFilter ref="B2:O251">
    <filterColumn colId="11"/>
    <sortState ref="B3:O264">
      <sortCondition descending="1" ref="N2:N251"/>
    </sortState>
  </autoFilter>
  <dataValidations count="4">
    <dataValidation type="list" allowBlank="1" showInputMessage="1" showErrorMessage="1" sqref="I3:I99 I219:I264 I105:I196">
      <formula1>rf</formula1>
    </dataValidation>
    <dataValidation type="list" allowBlank="1" showInputMessage="1" showErrorMessage="1" sqref="M3:M49 M219:M264 M105:M196 M54:M99">
      <formula1>type</formula1>
    </dataValidation>
    <dataValidation type="list" allowBlank="1" showInputMessage="1" showErrorMessage="1" sqref="K3:L12 K248:K251 K235:L247 K219:K234 K181:L196 K121:K180 K13:K99">
      <formula1>t_class</formula1>
    </dataValidation>
    <dataValidation type="list" allowBlank="1" showInputMessage="1" showErrorMessage="1" sqref="F3:F49 F239:F264 F219:F237 F102:F196 F93:F100 F54:F91">
      <formula1>sex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P253"/>
  <sheetViews>
    <sheetView zoomScale="60" zoomScaleNormal="60" workbookViewId="0">
      <selection activeCell="N4" sqref="N4:O131"/>
    </sheetView>
  </sheetViews>
  <sheetFormatPr defaultColWidth="19.453125" defaultRowHeight="15.5"/>
  <cols>
    <col min="1" max="1" width="19.453125" style="22"/>
    <col min="2" max="2" width="8.26953125" style="22" customWidth="1"/>
    <col min="3" max="5" width="19.453125" style="22"/>
    <col min="6" max="6" width="8.36328125" style="22" customWidth="1"/>
    <col min="7" max="7" width="14.26953125" style="22" customWidth="1"/>
    <col min="8" max="8" width="10.1796875" style="22" customWidth="1"/>
    <col min="9" max="9" width="10.81640625" style="22" customWidth="1"/>
    <col min="10" max="10" width="23.26953125" style="22" customWidth="1"/>
    <col min="11" max="11" width="9.7265625" style="22" customWidth="1"/>
    <col min="12" max="12" width="7.6328125" style="22" customWidth="1"/>
    <col min="13" max="13" width="19.453125" style="22"/>
    <col min="14" max="14" width="13.7265625" style="124" customWidth="1"/>
    <col min="15" max="15" width="40.90625" style="22" customWidth="1"/>
    <col min="16" max="16384" width="19.453125" style="22"/>
  </cols>
  <sheetData>
    <row r="2" spans="2:16">
      <c r="C2" s="22" t="s">
        <v>1638</v>
      </c>
    </row>
    <row r="3" spans="2:16" ht="46.5">
      <c r="B3" s="122" t="s">
        <v>0</v>
      </c>
      <c r="C3" s="122" t="s">
        <v>1</v>
      </c>
      <c r="D3" s="122" t="s">
        <v>2</v>
      </c>
      <c r="E3" s="122" t="s">
        <v>3</v>
      </c>
      <c r="F3" s="122" t="s">
        <v>4</v>
      </c>
      <c r="G3" s="122" t="s">
        <v>5</v>
      </c>
      <c r="H3" s="122" t="s">
        <v>6</v>
      </c>
      <c r="I3" s="122" t="s">
        <v>7</v>
      </c>
      <c r="J3" s="122" t="s">
        <v>8</v>
      </c>
      <c r="K3" s="123" t="s">
        <v>9</v>
      </c>
      <c r="L3" s="122" t="s">
        <v>10</v>
      </c>
      <c r="M3" s="122" t="s">
        <v>11</v>
      </c>
      <c r="N3" s="125" t="s">
        <v>325</v>
      </c>
      <c r="O3" s="122" t="s">
        <v>12</v>
      </c>
    </row>
    <row r="4" spans="2:16">
      <c r="B4" s="21">
        <v>1</v>
      </c>
      <c r="C4" s="24" t="s">
        <v>1113</v>
      </c>
      <c r="D4" s="10" t="s">
        <v>91</v>
      </c>
      <c r="E4" s="10" t="s">
        <v>28</v>
      </c>
      <c r="F4" s="10" t="s">
        <v>18</v>
      </c>
      <c r="G4" s="11">
        <v>40436</v>
      </c>
      <c r="H4" s="11" t="s">
        <v>25</v>
      </c>
      <c r="I4" s="2" t="s">
        <v>21</v>
      </c>
      <c r="J4" s="12" t="s">
        <v>1087</v>
      </c>
      <c r="K4" s="2">
        <v>9</v>
      </c>
      <c r="L4" s="11" t="s">
        <v>25</v>
      </c>
      <c r="M4" s="2" t="s">
        <v>22</v>
      </c>
      <c r="N4" s="54">
        <v>48.8</v>
      </c>
      <c r="O4" s="8" t="s">
        <v>1078</v>
      </c>
    </row>
    <row r="5" spans="2:16">
      <c r="B5" s="21">
        <v>2</v>
      </c>
      <c r="C5" s="16" t="s">
        <v>1114</v>
      </c>
      <c r="D5" s="66" t="s">
        <v>687</v>
      </c>
      <c r="E5" s="66" t="s">
        <v>1115</v>
      </c>
      <c r="F5" s="55" t="s">
        <v>18</v>
      </c>
      <c r="G5" s="9" t="s">
        <v>1116</v>
      </c>
      <c r="H5" s="11" t="s">
        <v>25</v>
      </c>
      <c r="I5" s="2" t="s">
        <v>21</v>
      </c>
      <c r="J5" s="12" t="s">
        <v>1087</v>
      </c>
      <c r="K5" s="47">
        <v>9</v>
      </c>
      <c r="L5" s="11" t="s">
        <v>25</v>
      </c>
      <c r="M5" s="47" t="s">
        <v>23</v>
      </c>
      <c r="N5" s="56">
        <v>47.5</v>
      </c>
      <c r="O5" s="67" t="s">
        <v>1078</v>
      </c>
    </row>
    <row r="6" spans="2:16">
      <c r="B6" s="21">
        <v>3</v>
      </c>
      <c r="C6" s="16" t="s">
        <v>1117</v>
      </c>
      <c r="D6" s="46" t="s">
        <v>85</v>
      </c>
      <c r="E6" s="46" t="s">
        <v>51</v>
      </c>
      <c r="F6" s="49" t="s">
        <v>18</v>
      </c>
      <c r="G6" s="57">
        <v>40567</v>
      </c>
      <c r="H6" s="11" t="s">
        <v>25</v>
      </c>
      <c r="I6" s="2" t="s">
        <v>21</v>
      </c>
      <c r="J6" s="12" t="s">
        <v>1087</v>
      </c>
      <c r="K6" s="47">
        <v>9</v>
      </c>
      <c r="L6" s="11" t="s">
        <v>25</v>
      </c>
      <c r="M6" s="47" t="s">
        <v>23</v>
      </c>
      <c r="N6" s="56">
        <v>46.5</v>
      </c>
      <c r="O6" s="67" t="s">
        <v>1078</v>
      </c>
    </row>
    <row r="7" spans="2:16">
      <c r="B7" s="21">
        <v>4</v>
      </c>
      <c r="C7" s="16" t="s">
        <v>1118</v>
      </c>
      <c r="D7" s="46" t="s">
        <v>1112</v>
      </c>
      <c r="E7" s="46" t="s">
        <v>165</v>
      </c>
      <c r="F7" s="49" t="s">
        <v>20</v>
      </c>
      <c r="G7" s="58">
        <v>40206</v>
      </c>
      <c r="H7" s="11" t="s">
        <v>25</v>
      </c>
      <c r="I7" s="2" t="s">
        <v>21</v>
      </c>
      <c r="J7" s="12" t="s">
        <v>1087</v>
      </c>
      <c r="K7" s="47">
        <v>9</v>
      </c>
      <c r="L7" s="11" t="s">
        <v>25</v>
      </c>
      <c r="M7" s="47" t="s">
        <v>23</v>
      </c>
      <c r="N7" s="56">
        <v>46</v>
      </c>
      <c r="O7" s="67" t="s">
        <v>1078</v>
      </c>
    </row>
    <row r="8" spans="2:16">
      <c r="B8" s="21">
        <v>5</v>
      </c>
      <c r="C8" s="16" t="s">
        <v>1119</v>
      </c>
      <c r="D8" s="46" t="s">
        <v>1080</v>
      </c>
      <c r="E8" s="46" t="s">
        <v>13</v>
      </c>
      <c r="F8" s="49" t="s">
        <v>18</v>
      </c>
      <c r="G8" s="59">
        <v>40322</v>
      </c>
      <c r="H8" s="11" t="s">
        <v>25</v>
      </c>
      <c r="I8" s="53" t="s">
        <v>21</v>
      </c>
      <c r="J8" s="12" t="s">
        <v>1087</v>
      </c>
      <c r="K8" s="47">
        <v>9</v>
      </c>
      <c r="L8" s="11" t="s">
        <v>25</v>
      </c>
      <c r="M8" s="47" t="s">
        <v>23</v>
      </c>
      <c r="N8" s="56">
        <v>45</v>
      </c>
      <c r="O8" s="67" t="s">
        <v>1078</v>
      </c>
    </row>
    <row r="9" spans="2:16">
      <c r="B9" s="21">
        <v>6</v>
      </c>
      <c r="C9" s="16" t="s">
        <v>176</v>
      </c>
      <c r="D9" s="4" t="s">
        <v>198</v>
      </c>
      <c r="E9" s="4" t="s">
        <v>51</v>
      </c>
      <c r="F9" s="10" t="s">
        <v>18</v>
      </c>
      <c r="G9" s="104">
        <v>40465</v>
      </c>
      <c r="H9" s="11" t="s">
        <v>25</v>
      </c>
      <c r="I9" s="2" t="s">
        <v>21</v>
      </c>
      <c r="J9" s="12" t="s">
        <v>228</v>
      </c>
      <c r="K9" s="2">
        <v>9</v>
      </c>
      <c r="L9" s="11" t="s">
        <v>25</v>
      </c>
      <c r="M9" s="2" t="s">
        <v>23</v>
      </c>
      <c r="N9" s="75">
        <v>44.5</v>
      </c>
      <c r="O9" s="8" t="s">
        <v>499</v>
      </c>
    </row>
    <row r="10" spans="2:16">
      <c r="B10" s="21">
        <v>7</v>
      </c>
      <c r="C10" s="46" t="s">
        <v>56</v>
      </c>
      <c r="D10" s="46" t="s">
        <v>76</v>
      </c>
      <c r="E10" s="46" t="s">
        <v>154</v>
      </c>
      <c r="F10" s="49" t="s">
        <v>18</v>
      </c>
      <c r="G10" s="60">
        <v>40542</v>
      </c>
      <c r="H10" s="11" t="s">
        <v>25</v>
      </c>
      <c r="I10" s="53" t="s">
        <v>21</v>
      </c>
      <c r="J10" s="52" t="s">
        <v>61</v>
      </c>
      <c r="K10" s="47">
        <v>9</v>
      </c>
      <c r="L10" s="47" t="s">
        <v>25</v>
      </c>
      <c r="M10" s="47" t="s">
        <v>22</v>
      </c>
      <c r="N10" s="56">
        <v>44</v>
      </c>
      <c r="O10" s="67" t="s">
        <v>62</v>
      </c>
    </row>
    <row r="11" spans="2:16">
      <c r="B11" s="21">
        <v>8</v>
      </c>
      <c r="C11" s="16" t="s">
        <v>1016</v>
      </c>
      <c r="D11" s="4" t="s">
        <v>399</v>
      </c>
      <c r="E11" s="4" t="s">
        <v>30</v>
      </c>
      <c r="F11" s="10" t="s">
        <v>18</v>
      </c>
      <c r="G11" s="11">
        <v>40368</v>
      </c>
      <c r="H11" s="11" t="s">
        <v>25</v>
      </c>
      <c r="I11" s="2" t="s">
        <v>21</v>
      </c>
      <c r="J11" s="12" t="s">
        <v>980</v>
      </c>
      <c r="K11" s="2">
        <v>9</v>
      </c>
      <c r="L11" s="11" t="s">
        <v>25</v>
      </c>
      <c r="M11" s="2" t="s">
        <v>22</v>
      </c>
      <c r="N11" s="75">
        <v>44</v>
      </c>
      <c r="O11" s="8" t="s">
        <v>981</v>
      </c>
    </row>
    <row r="12" spans="2:16">
      <c r="B12" s="21">
        <v>9</v>
      </c>
      <c r="C12" s="24" t="s">
        <v>1120</v>
      </c>
      <c r="D12" s="49" t="s">
        <v>1121</v>
      </c>
      <c r="E12" s="49" t="s">
        <v>1122</v>
      </c>
      <c r="F12" s="49" t="s">
        <v>18</v>
      </c>
      <c r="G12" s="58">
        <v>40423</v>
      </c>
      <c r="H12" s="11" t="s">
        <v>25</v>
      </c>
      <c r="I12" s="53" t="s">
        <v>21</v>
      </c>
      <c r="J12" s="12" t="s">
        <v>1087</v>
      </c>
      <c r="K12" s="47">
        <v>9</v>
      </c>
      <c r="L12" s="11" t="s">
        <v>25</v>
      </c>
      <c r="M12" s="47" t="s">
        <v>23</v>
      </c>
      <c r="N12" s="56">
        <v>44</v>
      </c>
      <c r="O12" s="67" t="s">
        <v>1078</v>
      </c>
      <c r="P12" s="65"/>
    </row>
    <row r="13" spans="2:16">
      <c r="B13" s="21">
        <v>10</v>
      </c>
      <c r="C13" s="94" t="s">
        <v>968</v>
      </c>
      <c r="D13" s="94" t="s">
        <v>230</v>
      </c>
      <c r="E13" s="94" t="s">
        <v>969</v>
      </c>
      <c r="F13" s="116" t="s">
        <v>18</v>
      </c>
      <c r="G13" s="117">
        <v>40564</v>
      </c>
      <c r="H13" s="11" t="s">
        <v>25</v>
      </c>
      <c r="I13" s="118" t="s">
        <v>21</v>
      </c>
      <c r="J13" s="84" t="s">
        <v>1626</v>
      </c>
      <c r="K13" s="118">
        <v>9</v>
      </c>
      <c r="L13" s="117" t="s">
        <v>25</v>
      </c>
      <c r="M13" s="118" t="s">
        <v>22</v>
      </c>
      <c r="N13" s="126">
        <v>43.5</v>
      </c>
      <c r="O13" s="8" t="s">
        <v>967</v>
      </c>
      <c r="P13" s="68"/>
    </row>
    <row r="14" spans="2:16">
      <c r="B14" s="21">
        <v>11</v>
      </c>
      <c r="C14" s="47" t="s">
        <v>214</v>
      </c>
      <c r="D14" s="76" t="s">
        <v>215</v>
      </c>
      <c r="E14" s="76" t="s">
        <v>439</v>
      </c>
      <c r="F14" s="52" t="s">
        <v>18</v>
      </c>
      <c r="G14" s="58">
        <v>40325</v>
      </c>
      <c r="H14" s="11" t="s">
        <v>25</v>
      </c>
      <c r="I14" s="53" t="s">
        <v>21</v>
      </c>
      <c r="J14" s="12" t="s">
        <v>1629</v>
      </c>
      <c r="K14" s="47">
        <v>9</v>
      </c>
      <c r="L14" s="11" t="s">
        <v>19</v>
      </c>
      <c r="M14" s="47" t="s">
        <v>22</v>
      </c>
      <c r="N14" s="56">
        <v>43</v>
      </c>
      <c r="O14" s="87" t="s">
        <v>366</v>
      </c>
      <c r="P14" s="68"/>
    </row>
    <row r="15" spans="2:16">
      <c r="B15" s="21">
        <v>12</v>
      </c>
      <c r="C15" s="16" t="s">
        <v>1123</v>
      </c>
      <c r="D15" s="70" t="s">
        <v>1124</v>
      </c>
      <c r="E15" s="70" t="s">
        <v>63</v>
      </c>
      <c r="F15" s="49" t="s">
        <v>18</v>
      </c>
      <c r="G15" s="58">
        <v>40269</v>
      </c>
      <c r="H15" s="11" t="s">
        <v>25</v>
      </c>
      <c r="I15" s="53" t="s">
        <v>21</v>
      </c>
      <c r="J15" s="12" t="s">
        <v>1087</v>
      </c>
      <c r="K15" s="47">
        <v>9</v>
      </c>
      <c r="L15" s="11" t="s">
        <v>25</v>
      </c>
      <c r="M15" s="47" t="s">
        <v>23</v>
      </c>
      <c r="N15" s="56">
        <v>43</v>
      </c>
      <c r="O15" s="67" t="s">
        <v>1078</v>
      </c>
      <c r="P15" s="68"/>
    </row>
    <row r="16" spans="2:16">
      <c r="B16" s="21">
        <v>13</v>
      </c>
      <c r="C16" s="66" t="s">
        <v>1356</v>
      </c>
      <c r="D16" s="66" t="s">
        <v>420</v>
      </c>
      <c r="E16" s="66" t="s">
        <v>15</v>
      </c>
      <c r="F16" s="55" t="s">
        <v>18</v>
      </c>
      <c r="G16" s="9" t="s">
        <v>1357</v>
      </c>
      <c r="H16" s="11" t="s">
        <v>25</v>
      </c>
      <c r="I16" s="2" t="s">
        <v>21</v>
      </c>
      <c r="J16" s="7" t="s">
        <v>1354</v>
      </c>
      <c r="K16" s="47">
        <v>9</v>
      </c>
      <c r="L16" s="67" t="s">
        <v>25</v>
      </c>
      <c r="M16" s="47" t="s">
        <v>22</v>
      </c>
      <c r="N16" s="75">
        <v>42.5</v>
      </c>
      <c r="O16" s="8" t="s">
        <v>1355</v>
      </c>
      <c r="P16" s="68"/>
    </row>
    <row r="17" spans="2:16">
      <c r="B17" s="21">
        <v>14</v>
      </c>
      <c r="C17" s="94" t="s">
        <v>1563</v>
      </c>
      <c r="D17" s="94" t="s">
        <v>103</v>
      </c>
      <c r="E17" s="94" t="s">
        <v>160</v>
      </c>
      <c r="F17" s="10" t="s">
        <v>18</v>
      </c>
      <c r="G17" s="11">
        <v>40575</v>
      </c>
      <c r="H17" s="11" t="s">
        <v>25</v>
      </c>
      <c r="I17" s="2" t="s">
        <v>21</v>
      </c>
      <c r="J17" s="7" t="s">
        <v>1523</v>
      </c>
      <c r="K17" s="2">
        <v>9</v>
      </c>
      <c r="L17" s="118" t="s">
        <v>25</v>
      </c>
      <c r="M17" s="2" t="s">
        <v>22</v>
      </c>
      <c r="N17" s="74">
        <v>42.3</v>
      </c>
      <c r="O17" s="121" t="s">
        <v>1524</v>
      </c>
      <c r="P17" s="68"/>
    </row>
    <row r="18" spans="2:16">
      <c r="B18" s="21">
        <v>15</v>
      </c>
      <c r="C18" s="4" t="s">
        <v>741</v>
      </c>
      <c r="D18" s="4" t="s">
        <v>742</v>
      </c>
      <c r="E18" s="4" t="s">
        <v>13</v>
      </c>
      <c r="F18" s="10" t="s">
        <v>18</v>
      </c>
      <c r="G18" s="51">
        <v>40421</v>
      </c>
      <c r="H18" s="11" t="s">
        <v>25</v>
      </c>
      <c r="I18" s="2" t="s">
        <v>21</v>
      </c>
      <c r="J18" s="3" t="s">
        <v>1623</v>
      </c>
      <c r="K18" s="2">
        <v>9</v>
      </c>
      <c r="L18" s="1" t="s">
        <v>25</v>
      </c>
      <c r="M18" s="2" t="s">
        <v>22</v>
      </c>
      <c r="N18" s="54">
        <v>42</v>
      </c>
      <c r="O18" s="8" t="s">
        <v>720</v>
      </c>
      <c r="P18" s="68"/>
    </row>
    <row r="19" spans="2:16">
      <c r="B19" s="21">
        <v>16</v>
      </c>
      <c r="C19" s="16" t="s">
        <v>986</v>
      </c>
      <c r="D19" s="66" t="s">
        <v>1017</v>
      </c>
      <c r="E19" s="66" t="s">
        <v>987</v>
      </c>
      <c r="F19" s="10" t="s">
        <v>18</v>
      </c>
      <c r="G19" s="9" t="s">
        <v>1018</v>
      </c>
      <c r="H19" s="11" t="s">
        <v>25</v>
      </c>
      <c r="I19" s="2" t="s">
        <v>21</v>
      </c>
      <c r="J19" s="7" t="s">
        <v>980</v>
      </c>
      <c r="K19" s="2">
        <v>9</v>
      </c>
      <c r="L19" s="11" t="s">
        <v>25</v>
      </c>
      <c r="M19" s="47" t="s">
        <v>23</v>
      </c>
      <c r="N19" s="75">
        <v>42</v>
      </c>
      <c r="O19" s="8" t="s">
        <v>981</v>
      </c>
      <c r="P19" s="68"/>
    </row>
    <row r="20" spans="2:16">
      <c r="B20" s="21">
        <v>17</v>
      </c>
      <c r="C20" s="46" t="s">
        <v>1053</v>
      </c>
      <c r="D20" s="46" t="s">
        <v>1054</v>
      </c>
      <c r="E20" s="46" t="s">
        <v>160</v>
      </c>
      <c r="F20" s="49" t="s">
        <v>18</v>
      </c>
      <c r="G20" s="61">
        <v>40337</v>
      </c>
      <c r="H20" s="11" t="s">
        <v>25</v>
      </c>
      <c r="I20" s="2" t="s">
        <v>750</v>
      </c>
      <c r="J20" s="7" t="s">
        <v>1055</v>
      </c>
      <c r="K20" s="2">
        <v>9</v>
      </c>
      <c r="L20" s="11" t="s">
        <v>25</v>
      </c>
      <c r="M20" s="47" t="s">
        <v>22</v>
      </c>
      <c r="N20" s="56">
        <v>42</v>
      </c>
      <c r="O20" s="8" t="s">
        <v>1052</v>
      </c>
      <c r="P20" s="68"/>
    </row>
    <row r="21" spans="2:16">
      <c r="B21" s="21">
        <v>18</v>
      </c>
      <c r="C21" s="16" t="s">
        <v>1125</v>
      </c>
      <c r="D21" s="46" t="s">
        <v>1126</v>
      </c>
      <c r="E21" s="46" t="s">
        <v>976</v>
      </c>
      <c r="F21" s="49" t="s">
        <v>20</v>
      </c>
      <c r="G21" s="60">
        <v>40206</v>
      </c>
      <c r="H21" s="11" t="s">
        <v>25</v>
      </c>
      <c r="I21" s="53" t="s">
        <v>21</v>
      </c>
      <c r="J21" s="7" t="s">
        <v>1087</v>
      </c>
      <c r="K21" s="47">
        <v>9</v>
      </c>
      <c r="L21" s="11" t="s">
        <v>25</v>
      </c>
      <c r="M21" s="47" t="s">
        <v>23</v>
      </c>
      <c r="N21" s="56">
        <v>42</v>
      </c>
      <c r="O21" s="67" t="s">
        <v>1078</v>
      </c>
      <c r="P21" s="68"/>
    </row>
    <row r="22" spans="2:16">
      <c r="B22" s="21">
        <v>19</v>
      </c>
      <c r="C22" s="76" t="s">
        <v>1205</v>
      </c>
      <c r="D22" s="76" t="s">
        <v>77</v>
      </c>
      <c r="E22" s="76" t="s">
        <v>1206</v>
      </c>
      <c r="F22" s="55" t="s">
        <v>18</v>
      </c>
      <c r="G22" s="61">
        <v>40407</v>
      </c>
      <c r="H22" s="11" t="s">
        <v>25</v>
      </c>
      <c r="I22" s="2" t="s">
        <v>750</v>
      </c>
      <c r="J22" s="7" t="s">
        <v>1207</v>
      </c>
      <c r="K22" s="7">
        <v>9</v>
      </c>
      <c r="L22" s="11" t="s">
        <v>25</v>
      </c>
      <c r="M22" s="2" t="s">
        <v>22</v>
      </c>
      <c r="N22" s="75">
        <v>41.5</v>
      </c>
      <c r="O22" s="8" t="s">
        <v>1208</v>
      </c>
      <c r="P22" s="68"/>
    </row>
    <row r="23" spans="2:16">
      <c r="B23" s="21">
        <v>20</v>
      </c>
      <c r="C23" s="66" t="s">
        <v>146</v>
      </c>
      <c r="D23" s="66" t="s">
        <v>147</v>
      </c>
      <c r="E23" s="66" t="s">
        <v>73</v>
      </c>
      <c r="F23" s="55" t="s">
        <v>18</v>
      </c>
      <c r="G23" s="9" t="s">
        <v>356</v>
      </c>
      <c r="H23" s="11" t="s">
        <v>25</v>
      </c>
      <c r="I23" s="2" t="s">
        <v>21</v>
      </c>
      <c r="J23" s="12" t="s">
        <v>61</v>
      </c>
      <c r="K23" s="47">
        <v>9</v>
      </c>
      <c r="L23" s="47" t="s">
        <v>25</v>
      </c>
      <c r="M23" s="47" t="s">
        <v>23</v>
      </c>
      <c r="N23" s="56">
        <v>41</v>
      </c>
      <c r="O23" s="67" t="s">
        <v>62</v>
      </c>
    </row>
    <row r="24" spans="2:16">
      <c r="B24" s="21">
        <v>21</v>
      </c>
      <c r="C24" s="4" t="s">
        <v>1056</v>
      </c>
      <c r="D24" s="4" t="s">
        <v>1057</v>
      </c>
      <c r="E24" s="4"/>
      <c r="F24" s="10" t="s">
        <v>18</v>
      </c>
      <c r="G24" s="11">
        <v>40334</v>
      </c>
      <c r="H24" s="11" t="s">
        <v>25</v>
      </c>
      <c r="I24" s="2" t="s">
        <v>750</v>
      </c>
      <c r="J24" s="12" t="s">
        <v>1055</v>
      </c>
      <c r="K24" s="2">
        <v>9</v>
      </c>
      <c r="L24" s="11" t="s">
        <v>25</v>
      </c>
      <c r="M24" s="47" t="s">
        <v>23</v>
      </c>
      <c r="N24" s="56">
        <v>41</v>
      </c>
      <c r="O24" s="8" t="s">
        <v>1052</v>
      </c>
    </row>
    <row r="25" spans="2:16">
      <c r="B25" s="21">
        <v>22</v>
      </c>
      <c r="C25" s="16" t="s">
        <v>1127</v>
      </c>
      <c r="D25" s="46" t="s">
        <v>94</v>
      </c>
      <c r="E25" s="46" t="s">
        <v>51</v>
      </c>
      <c r="F25" s="49" t="s">
        <v>18</v>
      </c>
      <c r="G25" s="61">
        <v>40121</v>
      </c>
      <c r="H25" s="11" t="s">
        <v>25</v>
      </c>
      <c r="I25" s="53" t="s">
        <v>21</v>
      </c>
      <c r="J25" s="12" t="s">
        <v>1087</v>
      </c>
      <c r="K25" s="47">
        <v>9</v>
      </c>
      <c r="L25" s="11" t="s">
        <v>25</v>
      </c>
      <c r="M25" s="47" t="s">
        <v>23</v>
      </c>
      <c r="N25" s="56">
        <v>41</v>
      </c>
      <c r="O25" s="67" t="s">
        <v>1078</v>
      </c>
    </row>
    <row r="26" spans="2:16">
      <c r="B26" s="21">
        <v>23</v>
      </c>
      <c r="C26" s="16" t="s">
        <v>1128</v>
      </c>
      <c r="D26" s="46" t="s">
        <v>197</v>
      </c>
      <c r="E26" s="46" t="s">
        <v>52</v>
      </c>
      <c r="F26" s="49" t="s">
        <v>20</v>
      </c>
      <c r="G26" s="61">
        <v>40505</v>
      </c>
      <c r="H26" s="11" t="s">
        <v>25</v>
      </c>
      <c r="I26" s="53" t="s">
        <v>21</v>
      </c>
      <c r="J26" s="12" t="s">
        <v>1087</v>
      </c>
      <c r="K26" s="47">
        <v>9</v>
      </c>
      <c r="L26" s="11" t="s">
        <v>25</v>
      </c>
      <c r="M26" s="47" t="s">
        <v>24</v>
      </c>
      <c r="N26" s="56">
        <v>41</v>
      </c>
      <c r="O26" s="67" t="s">
        <v>1078</v>
      </c>
    </row>
    <row r="27" spans="2:16">
      <c r="B27" s="21">
        <v>24</v>
      </c>
      <c r="C27" s="24" t="s">
        <v>1019</v>
      </c>
      <c r="D27" s="49" t="s">
        <v>1020</v>
      </c>
      <c r="E27" s="46" t="s">
        <v>1021</v>
      </c>
      <c r="F27" s="49" t="s">
        <v>20</v>
      </c>
      <c r="G27" s="57">
        <v>40304</v>
      </c>
      <c r="H27" s="11" t="s">
        <v>25</v>
      </c>
      <c r="I27" s="2" t="s">
        <v>21</v>
      </c>
      <c r="J27" s="12" t="s">
        <v>980</v>
      </c>
      <c r="K27" s="2">
        <v>9</v>
      </c>
      <c r="L27" s="11" t="s">
        <v>25</v>
      </c>
      <c r="M27" s="47" t="s">
        <v>24</v>
      </c>
      <c r="N27" s="75">
        <v>40.5</v>
      </c>
      <c r="O27" s="8" t="s">
        <v>981</v>
      </c>
    </row>
    <row r="28" spans="2:16">
      <c r="B28" s="21">
        <v>25</v>
      </c>
      <c r="C28" s="10" t="s">
        <v>706</v>
      </c>
      <c r="D28" s="10" t="s">
        <v>241</v>
      </c>
      <c r="E28" s="4" t="s">
        <v>66</v>
      </c>
      <c r="F28" s="10" t="s">
        <v>20</v>
      </c>
      <c r="G28" s="11">
        <v>40235</v>
      </c>
      <c r="H28" s="11" t="s">
        <v>25</v>
      </c>
      <c r="I28" s="2" t="s">
        <v>21</v>
      </c>
      <c r="J28" s="12" t="s">
        <v>703</v>
      </c>
      <c r="K28" s="2">
        <v>9</v>
      </c>
      <c r="L28" s="47" t="s">
        <v>25</v>
      </c>
      <c r="M28" s="130" t="s">
        <v>24</v>
      </c>
      <c r="N28" s="131">
        <v>40.25</v>
      </c>
      <c r="O28" s="8" t="s">
        <v>704</v>
      </c>
    </row>
    <row r="29" spans="2:16">
      <c r="B29" s="21">
        <v>26</v>
      </c>
      <c r="C29" s="52" t="s">
        <v>1302</v>
      </c>
      <c r="D29" s="52" t="s">
        <v>861</v>
      </c>
      <c r="E29" s="47" t="s">
        <v>1303</v>
      </c>
      <c r="F29" s="52" t="s">
        <v>18</v>
      </c>
      <c r="G29" s="58">
        <v>40289</v>
      </c>
      <c r="H29" s="11" t="s">
        <v>25</v>
      </c>
      <c r="I29" s="50" t="s">
        <v>750</v>
      </c>
      <c r="J29" s="12" t="s">
        <v>1275</v>
      </c>
      <c r="K29" s="47">
        <v>9</v>
      </c>
      <c r="L29" s="11" t="s">
        <v>25</v>
      </c>
      <c r="M29" s="47" t="s">
        <v>22</v>
      </c>
      <c r="N29" s="54">
        <v>40</v>
      </c>
      <c r="O29" s="87" t="s">
        <v>1276</v>
      </c>
    </row>
    <row r="30" spans="2:16">
      <c r="B30" s="21">
        <v>27</v>
      </c>
      <c r="C30" s="49" t="s">
        <v>279</v>
      </c>
      <c r="D30" s="49" t="s">
        <v>208</v>
      </c>
      <c r="E30" s="46" t="s">
        <v>35</v>
      </c>
      <c r="F30" s="49" t="s">
        <v>18</v>
      </c>
      <c r="G30" s="57">
        <v>40394</v>
      </c>
      <c r="H30" s="11" t="s">
        <v>25</v>
      </c>
      <c r="I30" s="2" t="s">
        <v>21</v>
      </c>
      <c r="J30" s="12" t="s">
        <v>703</v>
      </c>
      <c r="K30" s="47">
        <v>9</v>
      </c>
      <c r="L30" s="47" t="s">
        <v>25</v>
      </c>
      <c r="M30" s="130" t="s">
        <v>24</v>
      </c>
      <c r="N30" s="131">
        <v>39.5</v>
      </c>
      <c r="O30" s="67" t="s">
        <v>704</v>
      </c>
    </row>
    <row r="31" spans="2:16">
      <c r="B31" s="21">
        <v>28</v>
      </c>
      <c r="C31" s="52" t="s">
        <v>238</v>
      </c>
      <c r="D31" s="49" t="s">
        <v>70</v>
      </c>
      <c r="E31" s="46" t="s">
        <v>364</v>
      </c>
      <c r="F31" s="49" t="s">
        <v>20</v>
      </c>
      <c r="G31" s="58">
        <v>40414</v>
      </c>
      <c r="H31" s="11" t="s">
        <v>25</v>
      </c>
      <c r="I31" s="53" t="s">
        <v>21</v>
      </c>
      <c r="J31" s="12" t="s">
        <v>1629</v>
      </c>
      <c r="K31" s="47">
        <v>9</v>
      </c>
      <c r="L31" s="11" t="s">
        <v>19</v>
      </c>
      <c r="M31" s="47" t="s">
        <v>23</v>
      </c>
      <c r="N31" s="56">
        <v>39.5</v>
      </c>
      <c r="O31" s="67" t="s">
        <v>366</v>
      </c>
    </row>
    <row r="32" spans="2:16">
      <c r="B32" s="21">
        <v>29</v>
      </c>
      <c r="C32" s="24" t="s">
        <v>1129</v>
      </c>
      <c r="D32" s="49" t="s">
        <v>1130</v>
      </c>
      <c r="E32" s="46" t="s">
        <v>1131</v>
      </c>
      <c r="F32" s="49" t="s">
        <v>18</v>
      </c>
      <c r="G32" s="61">
        <v>40396</v>
      </c>
      <c r="H32" s="11" t="s">
        <v>25</v>
      </c>
      <c r="I32" s="53" t="s">
        <v>21</v>
      </c>
      <c r="J32" s="12" t="s">
        <v>1087</v>
      </c>
      <c r="K32" s="47">
        <v>9</v>
      </c>
      <c r="L32" s="11" t="s">
        <v>25</v>
      </c>
      <c r="M32" s="47" t="s">
        <v>24</v>
      </c>
      <c r="N32" s="56">
        <v>39.5</v>
      </c>
      <c r="O32" s="87" t="s">
        <v>1078</v>
      </c>
    </row>
    <row r="33" spans="2:16">
      <c r="B33" s="21">
        <v>30</v>
      </c>
      <c r="C33" s="116" t="s">
        <v>1560</v>
      </c>
      <c r="D33" s="116" t="s">
        <v>184</v>
      </c>
      <c r="E33" s="94" t="s">
        <v>81</v>
      </c>
      <c r="F33" s="10" t="s">
        <v>18</v>
      </c>
      <c r="G33" s="11" t="s">
        <v>1561</v>
      </c>
      <c r="H33" s="11" t="s">
        <v>25</v>
      </c>
      <c r="I33" s="2" t="s">
        <v>21</v>
      </c>
      <c r="J33" s="12" t="s">
        <v>1523</v>
      </c>
      <c r="K33" s="2">
        <v>9</v>
      </c>
      <c r="L33" s="118" t="s">
        <v>25</v>
      </c>
      <c r="M33" s="2" t="s">
        <v>23</v>
      </c>
      <c r="N33" s="74">
        <v>39.299999999999997</v>
      </c>
      <c r="O33" s="121" t="s">
        <v>1524</v>
      </c>
    </row>
    <row r="34" spans="2:16">
      <c r="B34" s="21">
        <v>31</v>
      </c>
      <c r="C34" s="52" t="s">
        <v>213</v>
      </c>
      <c r="D34" s="132" t="s">
        <v>435</v>
      </c>
      <c r="E34" s="76" t="s">
        <v>436</v>
      </c>
      <c r="F34" s="52" t="s">
        <v>18</v>
      </c>
      <c r="G34" s="58">
        <v>40370</v>
      </c>
      <c r="H34" s="11" t="s">
        <v>25</v>
      </c>
      <c r="I34" s="53" t="s">
        <v>21</v>
      </c>
      <c r="J34" s="12" t="s">
        <v>1629</v>
      </c>
      <c r="K34" s="47">
        <v>9</v>
      </c>
      <c r="L34" s="11" t="s">
        <v>19</v>
      </c>
      <c r="M34" s="47" t="s">
        <v>23</v>
      </c>
      <c r="N34" s="56">
        <v>39</v>
      </c>
      <c r="O34" s="87" t="s">
        <v>366</v>
      </c>
    </row>
    <row r="35" spans="2:16">
      <c r="B35" s="21">
        <v>32</v>
      </c>
      <c r="C35" s="49" t="s">
        <v>1058</v>
      </c>
      <c r="D35" s="49" t="s">
        <v>92</v>
      </c>
      <c r="E35" s="46" t="s">
        <v>13</v>
      </c>
      <c r="F35" s="10" t="s">
        <v>18</v>
      </c>
      <c r="G35" s="59">
        <v>40470</v>
      </c>
      <c r="H35" s="11" t="s">
        <v>25</v>
      </c>
      <c r="I35" s="2" t="s">
        <v>750</v>
      </c>
      <c r="J35" s="12" t="s">
        <v>1055</v>
      </c>
      <c r="K35" s="2">
        <v>9</v>
      </c>
      <c r="L35" s="11" t="s">
        <v>25</v>
      </c>
      <c r="M35" s="47" t="s">
        <v>24</v>
      </c>
      <c r="N35" s="56">
        <v>39</v>
      </c>
      <c r="O35" s="8" t="s">
        <v>1052</v>
      </c>
    </row>
    <row r="36" spans="2:16">
      <c r="B36" s="21">
        <v>33</v>
      </c>
      <c r="C36" s="16" t="s">
        <v>1132</v>
      </c>
      <c r="D36" s="138" t="s">
        <v>1133</v>
      </c>
      <c r="E36" s="76" t="s">
        <v>27</v>
      </c>
      <c r="F36" s="47" t="s">
        <v>18</v>
      </c>
      <c r="G36" s="58">
        <v>40414</v>
      </c>
      <c r="H36" s="11" t="s">
        <v>25</v>
      </c>
      <c r="I36" s="53" t="s">
        <v>21</v>
      </c>
      <c r="J36" s="7" t="s">
        <v>1087</v>
      </c>
      <c r="K36" s="47">
        <v>9</v>
      </c>
      <c r="L36" s="11" t="s">
        <v>25</v>
      </c>
      <c r="M36" s="47" t="s">
        <v>24</v>
      </c>
      <c r="N36" s="56">
        <v>39</v>
      </c>
      <c r="O36" s="148" t="s">
        <v>1078</v>
      </c>
    </row>
    <row r="37" spans="2:16">
      <c r="B37" s="21">
        <v>34</v>
      </c>
      <c r="C37" s="16" t="s">
        <v>1134</v>
      </c>
      <c r="D37" s="138" t="s">
        <v>837</v>
      </c>
      <c r="E37" s="76" t="s">
        <v>51</v>
      </c>
      <c r="F37" s="47" t="s">
        <v>18</v>
      </c>
      <c r="G37" s="58">
        <v>40436</v>
      </c>
      <c r="H37" s="11" t="s">
        <v>25</v>
      </c>
      <c r="I37" s="53" t="s">
        <v>21</v>
      </c>
      <c r="J37" s="7" t="s">
        <v>1087</v>
      </c>
      <c r="K37" s="47">
        <v>9</v>
      </c>
      <c r="L37" s="11" t="s">
        <v>25</v>
      </c>
      <c r="M37" s="47" t="s">
        <v>24</v>
      </c>
      <c r="N37" s="56">
        <v>39</v>
      </c>
      <c r="O37" s="148" t="s">
        <v>1078</v>
      </c>
    </row>
    <row r="38" spans="2:16">
      <c r="B38" s="21">
        <v>35</v>
      </c>
      <c r="C38" s="16" t="s">
        <v>790</v>
      </c>
      <c r="D38" s="135" t="s">
        <v>1031</v>
      </c>
      <c r="E38" s="16" t="s">
        <v>52</v>
      </c>
      <c r="F38" s="16" t="s">
        <v>20</v>
      </c>
      <c r="G38" s="23">
        <v>40134</v>
      </c>
      <c r="H38" s="11" t="s">
        <v>25</v>
      </c>
      <c r="I38" s="21" t="s">
        <v>1362</v>
      </c>
      <c r="J38" s="21" t="s">
        <v>1363</v>
      </c>
      <c r="K38" s="21">
        <v>9</v>
      </c>
      <c r="L38" s="21" t="s">
        <v>1361</v>
      </c>
      <c r="M38" s="21" t="s">
        <v>22</v>
      </c>
      <c r="N38" s="108">
        <v>39</v>
      </c>
      <c r="O38" s="150" t="s">
        <v>1365</v>
      </c>
    </row>
    <row r="39" spans="2:16">
      <c r="B39" s="21">
        <v>36</v>
      </c>
      <c r="C39" s="16" t="s">
        <v>460</v>
      </c>
      <c r="D39" s="76" t="s">
        <v>84</v>
      </c>
      <c r="E39" s="76" t="s">
        <v>179</v>
      </c>
      <c r="F39" s="47" t="s">
        <v>18</v>
      </c>
      <c r="G39" s="58">
        <v>40564</v>
      </c>
      <c r="H39" s="11" t="s">
        <v>25</v>
      </c>
      <c r="I39" s="53" t="s">
        <v>21</v>
      </c>
      <c r="J39" s="7" t="s">
        <v>1087</v>
      </c>
      <c r="K39" s="47">
        <v>9</v>
      </c>
      <c r="L39" s="11" t="s">
        <v>25</v>
      </c>
      <c r="M39" s="47" t="s">
        <v>24</v>
      </c>
      <c r="N39" s="56">
        <v>38.5</v>
      </c>
      <c r="O39" s="87" t="s">
        <v>1078</v>
      </c>
    </row>
    <row r="40" spans="2:16">
      <c r="B40" s="21">
        <v>37</v>
      </c>
      <c r="C40" s="52" t="s">
        <v>437</v>
      </c>
      <c r="D40" s="132" t="s">
        <v>64</v>
      </c>
      <c r="E40" s="132" t="s">
        <v>15</v>
      </c>
      <c r="F40" s="52" t="s">
        <v>18</v>
      </c>
      <c r="G40" s="58">
        <v>40206</v>
      </c>
      <c r="H40" s="11" t="s">
        <v>25</v>
      </c>
      <c r="I40" s="53" t="s">
        <v>21</v>
      </c>
      <c r="J40" s="12" t="s">
        <v>1629</v>
      </c>
      <c r="K40" s="47">
        <v>9</v>
      </c>
      <c r="L40" s="11" t="s">
        <v>19</v>
      </c>
      <c r="M40" s="47" t="s">
        <v>24</v>
      </c>
      <c r="N40" s="56">
        <v>38</v>
      </c>
      <c r="O40" s="87" t="s">
        <v>366</v>
      </c>
      <c r="P40" s="65"/>
    </row>
    <row r="41" spans="2:16">
      <c r="B41" s="21">
        <v>38</v>
      </c>
      <c r="C41" s="16" t="s">
        <v>1135</v>
      </c>
      <c r="D41" s="76" t="s">
        <v>385</v>
      </c>
      <c r="E41" s="76" t="s">
        <v>1136</v>
      </c>
      <c r="F41" s="52" t="s">
        <v>18</v>
      </c>
      <c r="G41" s="58">
        <v>40219</v>
      </c>
      <c r="H41" s="11" t="s">
        <v>25</v>
      </c>
      <c r="I41" s="53" t="s">
        <v>21</v>
      </c>
      <c r="J41" s="12" t="s">
        <v>1087</v>
      </c>
      <c r="K41" s="47">
        <v>9</v>
      </c>
      <c r="L41" s="11" t="s">
        <v>25</v>
      </c>
      <c r="M41" s="47" t="s">
        <v>24</v>
      </c>
      <c r="N41" s="56">
        <v>38</v>
      </c>
      <c r="O41" s="87" t="s">
        <v>1078</v>
      </c>
      <c r="P41" s="68"/>
    </row>
    <row r="42" spans="2:16">
      <c r="B42" s="21">
        <v>39</v>
      </c>
      <c r="C42" s="112" t="s">
        <v>1199</v>
      </c>
      <c r="D42" s="112" t="s">
        <v>1200</v>
      </c>
      <c r="E42" s="112" t="s">
        <v>1201</v>
      </c>
      <c r="F42" s="136" t="s">
        <v>128</v>
      </c>
      <c r="G42" s="113">
        <v>40535</v>
      </c>
      <c r="H42" s="11" t="s">
        <v>25</v>
      </c>
      <c r="I42" s="2" t="s">
        <v>21</v>
      </c>
      <c r="J42" s="52" t="s">
        <v>1630</v>
      </c>
      <c r="K42" s="47">
        <v>9</v>
      </c>
      <c r="L42" s="1" t="s">
        <v>25</v>
      </c>
      <c r="M42" s="112" t="s">
        <v>23</v>
      </c>
      <c r="N42" s="128">
        <v>38</v>
      </c>
      <c r="O42" s="67" t="s">
        <v>1202</v>
      </c>
      <c r="P42" s="68"/>
    </row>
    <row r="43" spans="2:16">
      <c r="B43" s="21">
        <v>40</v>
      </c>
      <c r="C43" s="76" t="s">
        <v>1209</v>
      </c>
      <c r="D43" s="76" t="s">
        <v>209</v>
      </c>
      <c r="E43" s="76" t="s">
        <v>42</v>
      </c>
      <c r="F43" s="49" t="s">
        <v>20</v>
      </c>
      <c r="G43" s="61">
        <v>40382</v>
      </c>
      <c r="H43" s="11" t="s">
        <v>25</v>
      </c>
      <c r="I43" s="2" t="s">
        <v>750</v>
      </c>
      <c r="J43" s="12" t="s">
        <v>1207</v>
      </c>
      <c r="K43" s="7">
        <v>9</v>
      </c>
      <c r="L43" s="11" t="s">
        <v>25</v>
      </c>
      <c r="M43" s="47" t="s">
        <v>23</v>
      </c>
      <c r="N43" s="75">
        <v>38</v>
      </c>
      <c r="O43" s="8" t="s">
        <v>1208</v>
      </c>
      <c r="P43" s="68"/>
    </row>
    <row r="44" spans="2:16">
      <c r="B44" s="21">
        <v>41</v>
      </c>
      <c r="C44" s="47" t="s">
        <v>1298</v>
      </c>
      <c r="D44" s="47" t="s">
        <v>80</v>
      </c>
      <c r="E44" s="47" t="s">
        <v>44</v>
      </c>
      <c r="F44" s="52" t="s">
        <v>18</v>
      </c>
      <c r="G44" s="58">
        <v>40381</v>
      </c>
      <c r="H44" s="11" t="s">
        <v>25</v>
      </c>
      <c r="I44" s="50" t="s">
        <v>750</v>
      </c>
      <c r="J44" s="12" t="s">
        <v>1275</v>
      </c>
      <c r="K44" s="2">
        <v>9</v>
      </c>
      <c r="L44" s="11" t="s">
        <v>25</v>
      </c>
      <c r="M44" s="2" t="s">
        <v>23</v>
      </c>
      <c r="N44" s="75">
        <v>37.5</v>
      </c>
      <c r="O44" s="87" t="s">
        <v>1276</v>
      </c>
      <c r="P44" s="68"/>
    </row>
    <row r="45" spans="2:16">
      <c r="B45" s="21">
        <v>42</v>
      </c>
      <c r="C45" s="4" t="s">
        <v>1351</v>
      </c>
      <c r="D45" s="4" t="s">
        <v>1352</v>
      </c>
      <c r="E45" s="4" t="s">
        <v>1353</v>
      </c>
      <c r="F45" s="10" t="s">
        <v>18</v>
      </c>
      <c r="G45" s="11">
        <v>40715</v>
      </c>
      <c r="H45" s="11" t="s">
        <v>25</v>
      </c>
      <c r="I45" s="2" t="s">
        <v>21</v>
      </c>
      <c r="J45" s="12" t="s">
        <v>1354</v>
      </c>
      <c r="K45" s="2">
        <v>9</v>
      </c>
      <c r="L45" s="67" t="s">
        <v>25</v>
      </c>
      <c r="M45" s="2" t="s">
        <v>23</v>
      </c>
      <c r="N45" s="75">
        <v>37.5</v>
      </c>
      <c r="O45" s="8" t="s">
        <v>1355</v>
      </c>
    </row>
    <row r="46" spans="2:16">
      <c r="B46" s="21">
        <v>43</v>
      </c>
      <c r="C46" s="47" t="s">
        <v>743</v>
      </c>
      <c r="D46" s="47" t="s">
        <v>103</v>
      </c>
      <c r="E46" s="47" t="s">
        <v>744</v>
      </c>
      <c r="F46" s="52" t="s">
        <v>18</v>
      </c>
      <c r="G46" s="48">
        <v>40497</v>
      </c>
      <c r="H46" s="11" t="s">
        <v>25</v>
      </c>
      <c r="I46" s="2" t="s">
        <v>21</v>
      </c>
      <c r="J46" s="13" t="s">
        <v>1623</v>
      </c>
      <c r="K46" s="2">
        <v>9</v>
      </c>
      <c r="L46" s="1" t="s">
        <v>25</v>
      </c>
      <c r="M46" s="47" t="s">
        <v>23</v>
      </c>
      <c r="N46" s="56">
        <v>37</v>
      </c>
      <c r="O46" s="8" t="s">
        <v>720</v>
      </c>
    </row>
    <row r="47" spans="2:16">
      <c r="B47" s="21">
        <v>44</v>
      </c>
      <c r="C47" s="16" t="s">
        <v>1137</v>
      </c>
      <c r="D47" s="76" t="s">
        <v>80</v>
      </c>
      <c r="E47" s="76" t="s">
        <v>1138</v>
      </c>
      <c r="F47" s="52" t="s">
        <v>18</v>
      </c>
      <c r="G47" s="58">
        <v>40484</v>
      </c>
      <c r="H47" s="11" t="s">
        <v>25</v>
      </c>
      <c r="I47" s="53" t="s">
        <v>21</v>
      </c>
      <c r="J47" s="12" t="s">
        <v>1087</v>
      </c>
      <c r="K47" s="47">
        <v>9</v>
      </c>
      <c r="L47" s="11" t="s">
        <v>25</v>
      </c>
      <c r="M47" s="47" t="s">
        <v>24</v>
      </c>
      <c r="N47" s="56">
        <v>37</v>
      </c>
      <c r="O47" s="87" t="s">
        <v>1078</v>
      </c>
    </row>
    <row r="48" spans="2:16">
      <c r="B48" s="21">
        <v>45</v>
      </c>
      <c r="C48" s="47" t="s">
        <v>246</v>
      </c>
      <c r="D48" s="47" t="s">
        <v>94</v>
      </c>
      <c r="E48" s="47" t="s">
        <v>160</v>
      </c>
      <c r="F48" s="52" t="s">
        <v>18</v>
      </c>
      <c r="G48" s="11">
        <v>40515</v>
      </c>
      <c r="H48" s="11" t="s">
        <v>25</v>
      </c>
      <c r="I48" s="47" t="s">
        <v>21</v>
      </c>
      <c r="J48" s="52" t="s">
        <v>1628</v>
      </c>
      <c r="K48" s="2">
        <v>9</v>
      </c>
      <c r="L48" s="47" t="s">
        <v>25</v>
      </c>
      <c r="M48" s="2" t="s">
        <v>22</v>
      </c>
      <c r="N48" s="75">
        <v>36.75</v>
      </c>
      <c r="O48" s="8" t="s">
        <v>239</v>
      </c>
    </row>
    <row r="49" spans="2:15">
      <c r="B49" s="21">
        <v>46</v>
      </c>
      <c r="C49" s="94" t="s">
        <v>1572</v>
      </c>
      <c r="D49" s="94" t="s">
        <v>1533</v>
      </c>
      <c r="E49" s="94" t="s">
        <v>1573</v>
      </c>
      <c r="F49" s="10" t="s">
        <v>18</v>
      </c>
      <c r="G49" s="11">
        <v>40297</v>
      </c>
      <c r="H49" s="11" t="s">
        <v>25</v>
      </c>
      <c r="I49" s="2" t="s">
        <v>21</v>
      </c>
      <c r="J49" s="12" t="s">
        <v>1523</v>
      </c>
      <c r="K49" s="2">
        <v>9</v>
      </c>
      <c r="L49" s="118" t="s">
        <v>25</v>
      </c>
      <c r="M49" s="2" t="s">
        <v>23</v>
      </c>
      <c r="N49" s="74">
        <v>36.5</v>
      </c>
      <c r="O49" s="121" t="s">
        <v>1524</v>
      </c>
    </row>
    <row r="50" spans="2:15">
      <c r="B50" s="21">
        <v>47</v>
      </c>
      <c r="C50" s="16" t="s">
        <v>1396</v>
      </c>
      <c r="D50" s="16" t="s">
        <v>1397</v>
      </c>
      <c r="E50" s="16" t="s">
        <v>220</v>
      </c>
      <c r="F50" s="24" t="s">
        <v>18</v>
      </c>
      <c r="G50" s="23">
        <v>40380</v>
      </c>
      <c r="H50" s="11" t="s">
        <v>25</v>
      </c>
      <c r="I50" s="21" t="s">
        <v>1362</v>
      </c>
      <c r="J50" s="30" t="s">
        <v>1363</v>
      </c>
      <c r="K50" s="21">
        <v>9</v>
      </c>
      <c r="L50" s="21" t="s">
        <v>1361</v>
      </c>
      <c r="M50" s="21" t="s">
        <v>23</v>
      </c>
      <c r="N50" s="108">
        <v>36.5</v>
      </c>
      <c r="O50" s="8" t="s">
        <v>1365</v>
      </c>
    </row>
    <row r="51" spans="2:15">
      <c r="B51" s="21">
        <v>48</v>
      </c>
      <c r="C51" s="16" t="s">
        <v>1139</v>
      </c>
      <c r="D51" s="76" t="s">
        <v>1140</v>
      </c>
      <c r="E51" s="76" t="s">
        <v>160</v>
      </c>
      <c r="F51" s="52" t="s">
        <v>18</v>
      </c>
      <c r="G51" s="58">
        <v>40297</v>
      </c>
      <c r="H51" s="11" t="s">
        <v>25</v>
      </c>
      <c r="I51" s="53" t="s">
        <v>21</v>
      </c>
      <c r="J51" s="12" t="s">
        <v>1087</v>
      </c>
      <c r="K51" s="47">
        <v>9</v>
      </c>
      <c r="L51" s="11" t="s">
        <v>25</v>
      </c>
      <c r="M51" s="47" t="s">
        <v>24</v>
      </c>
      <c r="N51" s="56">
        <v>36</v>
      </c>
      <c r="O51" s="87" t="s">
        <v>1078</v>
      </c>
    </row>
    <row r="52" spans="2:15">
      <c r="B52" s="21">
        <v>49</v>
      </c>
      <c r="C52" s="16" t="s">
        <v>1398</v>
      </c>
      <c r="D52" s="16" t="s">
        <v>53</v>
      </c>
      <c r="E52" s="16" t="s">
        <v>28</v>
      </c>
      <c r="F52" s="24" t="s">
        <v>18</v>
      </c>
      <c r="G52" s="23">
        <v>40475</v>
      </c>
      <c r="H52" s="11" t="s">
        <v>25</v>
      </c>
      <c r="I52" s="21" t="s">
        <v>1362</v>
      </c>
      <c r="J52" s="30" t="s">
        <v>1363</v>
      </c>
      <c r="K52" s="21">
        <v>9</v>
      </c>
      <c r="L52" s="21" t="s">
        <v>1361</v>
      </c>
      <c r="M52" s="21" t="s">
        <v>23</v>
      </c>
      <c r="N52" s="108">
        <v>36</v>
      </c>
      <c r="O52" s="8" t="s">
        <v>1365</v>
      </c>
    </row>
    <row r="53" spans="2:15">
      <c r="B53" s="21">
        <v>50</v>
      </c>
      <c r="C53" s="94" t="s">
        <v>1580</v>
      </c>
      <c r="D53" s="94" t="s">
        <v>1581</v>
      </c>
      <c r="E53" s="94" t="s">
        <v>1582</v>
      </c>
      <c r="F53" s="10" t="s">
        <v>18</v>
      </c>
      <c r="G53" s="11">
        <v>40065</v>
      </c>
      <c r="H53" s="11" t="s">
        <v>25</v>
      </c>
      <c r="I53" s="2" t="s">
        <v>21</v>
      </c>
      <c r="J53" s="12" t="s">
        <v>1523</v>
      </c>
      <c r="K53" s="2">
        <v>9</v>
      </c>
      <c r="L53" s="118" t="s">
        <v>25</v>
      </c>
      <c r="M53" s="2" t="s">
        <v>23</v>
      </c>
      <c r="N53" s="74">
        <v>35.799999999999997</v>
      </c>
      <c r="O53" s="121" t="s">
        <v>1524</v>
      </c>
    </row>
    <row r="54" spans="2:15">
      <c r="B54" s="21">
        <v>51</v>
      </c>
      <c r="C54" s="16" t="s">
        <v>1022</v>
      </c>
      <c r="D54" s="46" t="s">
        <v>1023</v>
      </c>
      <c r="E54" s="46" t="s">
        <v>1024</v>
      </c>
      <c r="F54" s="115" t="s">
        <v>18</v>
      </c>
      <c r="G54" s="58">
        <v>40526</v>
      </c>
      <c r="H54" s="11" t="s">
        <v>25</v>
      </c>
      <c r="I54" s="2" t="s">
        <v>21</v>
      </c>
      <c r="J54" s="7" t="s">
        <v>980</v>
      </c>
      <c r="K54" s="2">
        <v>9</v>
      </c>
      <c r="L54" s="11" t="s">
        <v>25</v>
      </c>
      <c r="M54" s="47" t="s">
        <v>24</v>
      </c>
      <c r="N54" s="75">
        <v>35.5</v>
      </c>
      <c r="O54" s="8" t="s">
        <v>981</v>
      </c>
    </row>
    <row r="55" spans="2:15">
      <c r="B55" s="21">
        <v>52</v>
      </c>
      <c r="C55" s="69" t="s">
        <v>138</v>
      </c>
      <c r="D55" s="70" t="s">
        <v>139</v>
      </c>
      <c r="E55" s="70" t="s">
        <v>140</v>
      </c>
      <c r="F55" s="115" t="s">
        <v>18</v>
      </c>
      <c r="G55" s="58">
        <v>40570</v>
      </c>
      <c r="H55" s="11" t="s">
        <v>25</v>
      </c>
      <c r="I55" s="53" t="s">
        <v>21</v>
      </c>
      <c r="J55" s="47" t="s">
        <v>61</v>
      </c>
      <c r="K55" s="47">
        <v>9</v>
      </c>
      <c r="L55" s="47" t="s">
        <v>25</v>
      </c>
      <c r="M55" s="47" t="s">
        <v>23</v>
      </c>
      <c r="N55" s="56">
        <v>35</v>
      </c>
      <c r="O55" s="67" t="s">
        <v>62</v>
      </c>
    </row>
    <row r="56" spans="2:15">
      <c r="B56" s="21">
        <v>53</v>
      </c>
      <c r="C56" s="66" t="s">
        <v>283</v>
      </c>
      <c r="D56" s="66" t="s">
        <v>271</v>
      </c>
      <c r="E56" s="67" t="s">
        <v>15</v>
      </c>
      <c r="F56" s="92" t="s">
        <v>18</v>
      </c>
      <c r="G56" s="93">
        <v>40260</v>
      </c>
      <c r="H56" s="11" t="s">
        <v>25</v>
      </c>
      <c r="I56" s="89" t="s">
        <v>21</v>
      </c>
      <c r="J56" s="50" t="s">
        <v>270</v>
      </c>
      <c r="K56" s="50">
        <v>9</v>
      </c>
      <c r="L56" s="88" t="s">
        <v>25</v>
      </c>
      <c r="M56" s="50" t="s">
        <v>22</v>
      </c>
      <c r="N56" s="86">
        <v>35</v>
      </c>
      <c r="O56" s="67" t="s">
        <v>570</v>
      </c>
    </row>
    <row r="57" spans="2:15">
      <c r="B57" s="21">
        <v>54</v>
      </c>
      <c r="C57" s="47" t="s">
        <v>417</v>
      </c>
      <c r="D57" s="4" t="s">
        <v>418</v>
      </c>
      <c r="E57" s="4" t="s">
        <v>216</v>
      </c>
      <c r="F57" s="17" t="s">
        <v>18</v>
      </c>
      <c r="G57" s="11">
        <v>40535</v>
      </c>
      <c r="H57" s="11" t="s">
        <v>25</v>
      </c>
      <c r="I57" s="2" t="s">
        <v>21</v>
      </c>
      <c r="J57" s="7" t="s">
        <v>1629</v>
      </c>
      <c r="K57" s="2">
        <v>9</v>
      </c>
      <c r="L57" s="11" t="s">
        <v>19</v>
      </c>
      <c r="M57" s="2" t="s">
        <v>24</v>
      </c>
      <c r="N57" s="54">
        <v>35</v>
      </c>
      <c r="O57" s="8" t="s">
        <v>366</v>
      </c>
    </row>
    <row r="58" spans="2:15">
      <c r="B58" s="21">
        <v>55</v>
      </c>
      <c r="C58" s="16" t="s">
        <v>1025</v>
      </c>
      <c r="D58" s="46" t="s">
        <v>1026</v>
      </c>
      <c r="E58" s="46" t="s">
        <v>866</v>
      </c>
      <c r="F58" s="115" t="s">
        <v>20</v>
      </c>
      <c r="G58" s="59">
        <v>40178</v>
      </c>
      <c r="H58" s="11" t="s">
        <v>25</v>
      </c>
      <c r="I58" s="2" t="s">
        <v>21</v>
      </c>
      <c r="J58" s="7" t="s">
        <v>980</v>
      </c>
      <c r="K58" s="2">
        <v>9</v>
      </c>
      <c r="L58" s="11" t="s">
        <v>25</v>
      </c>
      <c r="M58" s="47" t="s">
        <v>24</v>
      </c>
      <c r="N58" s="75">
        <v>34.5</v>
      </c>
      <c r="O58" s="8" t="s">
        <v>981</v>
      </c>
    </row>
    <row r="59" spans="2:15">
      <c r="B59" s="21">
        <v>56</v>
      </c>
      <c r="C59" s="16" t="s">
        <v>1141</v>
      </c>
      <c r="D59" s="76" t="s">
        <v>1142</v>
      </c>
      <c r="E59" s="76" t="s">
        <v>15</v>
      </c>
      <c r="F59" s="139" t="s">
        <v>18</v>
      </c>
      <c r="G59" s="58">
        <v>40256</v>
      </c>
      <c r="H59" s="11" t="s">
        <v>25</v>
      </c>
      <c r="I59" s="53" t="s">
        <v>21</v>
      </c>
      <c r="J59" s="7" t="s">
        <v>1087</v>
      </c>
      <c r="K59" s="47">
        <v>9</v>
      </c>
      <c r="L59" s="11" t="s">
        <v>25</v>
      </c>
      <c r="M59" s="47" t="s">
        <v>24</v>
      </c>
      <c r="N59" s="56">
        <v>34.5</v>
      </c>
      <c r="O59" s="87" t="s">
        <v>1078</v>
      </c>
    </row>
    <row r="60" spans="2:15">
      <c r="B60" s="21">
        <v>57</v>
      </c>
      <c r="C60" s="66" t="s">
        <v>1249</v>
      </c>
      <c r="D60" s="66" t="s">
        <v>749</v>
      </c>
      <c r="E60" s="66" t="s">
        <v>207</v>
      </c>
      <c r="F60" s="92" t="s">
        <v>20</v>
      </c>
      <c r="G60" s="9" t="s">
        <v>1250</v>
      </c>
      <c r="H60" s="11" t="s">
        <v>25</v>
      </c>
      <c r="I60" s="2" t="s">
        <v>21</v>
      </c>
      <c r="J60" s="7" t="s">
        <v>1243</v>
      </c>
      <c r="K60" s="47">
        <v>9</v>
      </c>
      <c r="L60" s="47" t="s">
        <v>25</v>
      </c>
      <c r="M60" s="47" t="s">
        <v>23</v>
      </c>
      <c r="N60" s="56">
        <v>34.299999999999997</v>
      </c>
      <c r="O60" s="67" t="s">
        <v>1248</v>
      </c>
    </row>
    <row r="61" spans="2:15">
      <c r="B61" s="21">
        <v>58</v>
      </c>
      <c r="C61" s="16" t="s">
        <v>1027</v>
      </c>
      <c r="D61" s="46" t="s">
        <v>183</v>
      </c>
      <c r="E61" s="46" t="s">
        <v>1028</v>
      </c>
      <c r="F61" s="115" t="s">
        <v>18</v>
      </c>
      <c r="G61" s="58">
        <v>40466</v>
      </c>
      <c r="H61" s="11" t="s">
        <v>25</v>
      </c>
      <c r="I61" s="2" t="s">
        <v>21</v>
      </c>
      <c r="J61" s="7" t="s">
        <v>980</v>
      </c>
      <c r="K61" s="2">
        <v>9</v>
      </c>
      <c r="L61" s="11" t="s">
        <v>25</v>
      </c>
      <c r="M61" s="47" t="s">
        <v>24</v>
      </c>
      <c r="N61" s="75">
        <v>34</v>
      </c>
      <c r="O61" s="8" t="s">
        <v>981</v>
      </c>
    </row>
    <row r="62" spans="2:15">
      <c r="B62" s="21">
        <v>59</v>
      </c>
      <c r="C62" s="52" t="s">
        <v>1299</v>
      </c>
      <c r="D62" s="52" t="s">
        <v>80</v>
      </c>
      <c r="E62" s="52" t="s">
        <v>15</v>
      </c>
      <c r="F62" s="52" t="s">
        <v>18</v>
      </c>
      <c r="G62" s="58">
        <v>40238</v>
      </c>
      <c r="H62" s="11" t="s">
        <v>25</v>
      </c>
      <c r="I62" s="50" t="s">
        <v>750</v>
      </c>
      <c r="J62" s="12" t="s">
        <v>1275</v>
      </c>
      <c r="K62" s="47">
        <v>9</v>
      </c>
      <c r="L62" s="11" t="s">
        <v>25</v>
      </c>
      <c r="M62" s="2" t="s">
        <v>24</v>
      </c>
      <c r="N62" s="75">
        <v>34</v>
      </c>
      <c r="O62" s="87" t="s">
        <v>1276</v>
      </c>
    </row>
    <row r="63" spans="2:15">
      <c r="B63" s="21">
        <v>60</v>
      </c>
      <c r="C63" s="47" t="s">
        <v>247</v>
      </c>
      <c r="D63" s="47" t="s">
        <v>198</v>
      </c>
      <c r="E63" s="47" t="s">
        <v>170</v>
      </c>
      <c r="F63" s="52" t="s">
        <v>18</v>
      </c>
      <c r="G63" s="9" t="s">
        <v>510</v>
      </c>
      <c r="H63" s="11" t="s">
        <v>25</v>
      </c>
      <c r="I63" s="47" t="s">
        <v>21</v>
      </c>
      <c r="J63" s="52" t="s">
        <v>1628</v>
      </c>
      <c r="K63" s="2">
        <v>9</v>
      </c>
      <c r="L63" s="47" t="s">
        <v>25</v>
      </c>
      <c r="M63" s="47" t="s">
        <v>23</v>
      </c>
      <c r="N63" s="75">
        <v>33.75</v>
      </c>
      <c r="O63" s="8" t="s">
        <v>239</v>
      </c>
    </row>
    <row r="64" spans="2:15">
      <c r="B64" s="21">
        <v>61</v>
      </c>
      <c r="C64" s="16" t="s">
        <v>313</v>
      </c>
      <c r="D64" s="76" t="s">
        <v>248</v>
      </c>
      <c r="E64" s="76" t="s">
        <v>160</v>
      </c>
      <c r="F64" s="52" t="s">
        <v>18</v>
      </c>
      <c r="G64" s="58">
        <v>40218</v>
      </c>
      <c r="H64" s="11" t="s">
        <v>25</v>
      </c>
      <c r="I64" s="53" t="s">
        <v>21</v>
      </c>
      <c r="J64" s="12" t="s">
        <v>1087</v>
      </c>
      <c r="K64" s="47">
        <v>9</v>
      </c>
      <c r="L64" s="11" t="s">
        <v>25</v>
      </c>
      <c r="M64" s="47" t="s">
        <v>24</v>
      </c>
      <c r="N64" s="56">
        <v>33.5</v>
      </c>
      <c r="O64" s="87" t="s">
        <v>1078</v>
      </c>
    </row>
    <row r="65" spans="2:15">
      <c r="B65" s="21">
        <v>62</v>
      </c>
      <c r="C65" s="76" t="s">
        <v>1210</v>
      </c>
      <c r="D65" s="76" t="s">
        <v>1211</v>
      </c>
      <c r="E65" s="76" t="s">
        <v>1212</v>
      </c>
      <c r="F65" s="49" t="s">
        <v>20</v>
      </c>
      <c r="G65" s="61">
        <v>40409</v>
      </c>
      <c r="H65" s="11" t="s">
        <v>25</v>
      </c>
      <c r="I65" s="2" t="s">
        <v>750</v>
      </c>
      <c r="J65" s="12" t="s">
        <v>1207</v>
      </c>
      <c r="K65" s="7">
        <v>9</v>
      </c>
      <c r="L65" s="11" t="s">
        <v>25</v>
      </c>
      <c r="M65" s="47" t="s">
        <v>24</v>
      </c>
      <c r="N65" s="75">
        <v>33.5</v>
      </c>
      <c r="O65" s="8" t="s">
        <v>1208</v>
      </c>
    </row>
    <row r="66" spans="2:15">
      <c r="B66" s="21">
        <v>63</v>
      </c>
      <c r="C66" s="76" t="s">
        <v>1213</v>
      </c>
      <c r="D66" s="76" t="s">
        <v>70</v>
      </c>
      <c r="E66" s="76" t="s">
        <v>42</v>
      </c>
      <c r="F66" s="49" t="s">
        <v>20</v>
      </c>
      <c r="G66" s="61">
        <v>40273</v>
      </c>
      <c r="H66" s="11" t="s">
        <v>25</v>
      </c>
      <c r="I66" s="2" t="s">
        <v>750</v>
      </c>
      <c r="J66" s="12" t="s">
        <v>1207</v>
      </c>
      <c r="K66" s="7">
        <v>9</v>
      </c>
      <c r="L66" s="11" t="s">
        <v>25</v>
      </c>
      <c r="M66" s="47" t="s">
        <v>24</v>
      </c>
      <c r="N66" s="75">
        <v>33.5</v>
      </c>
      <c r="O66" s="8" t="s">
        <v>1208</v>
      </c>
    </row>
    <row r="67" spans="2:15">
      <c r="B67" s="21">
        <v>64</v>
      </c>
      <c r="C67" s="76" t="s">
        <v>1214</v>
      </c>
      <c r="D67" s="76" t="s">
        <v>99</v>
      </c>
      <c r="E67" s="76" t="s">
        <v>233</v>
      </c>
      <c r="F67" s="132" t="s">
        <v>20</v>
      </c>
      <c r="G67" s="61">
        <v>40199</v>
      </c>
      <c r="H67" s="11" t="s">
        <v>25</v>
      </c>
      <c r="I67" s="2" t="s">
        <v>750</v>
      </c>
      <c r="J67" s="12" t="s">
        <v>1207</v>
      </c>
      <c r="K67" s="7">
        <v>9</v>
      </c>
      <c r="L67" s="11" t="s">
        <v>25</v>
      </c>
      <c r="M67" s="47" t="s">
        <v>24</v>
      </c>
      <c r="N67" s="75">
        <v>33</v>
      </c>
      <c r="O67" s="8" t="s">
        <v>1208</v>
      </c>
    </row>
    <row r="68" spans="2:15">
      <c r="B68" s="21">
        <v>65</v>
      </c>
      <c r="C68" s="16" t="s">
        <v>659</v>
      </c>
      <c r="D68" s="4" t="s">
        <v>55</v>
      </c>
      <c r="E68" s="4" t="s">
        <v>66</v>
      </c>
      <c r="F68" s="10" t="s">
        <v>20</v>
      </c>
      <c r="G68" s="11">
        <v>40401</v>
      </c>
      <c r="H68" s="11" t="s">
        <v>25</v>
      </c>
      <c r="I68" s="2" t="s">
        <v>21</v>
      </c>
      <c r="J68" s="12" t="s">
        <v>285</v>
      </c>
      <c r="K68" s="2">
        <v>9</v>
      </c>
      <c r="L68" s="11" t="s">
        <v>25</v>
      </c>
      <c r="M68" s="2" t="s">
        <v>23</v>
      </c>
      <c r="N68" s="75">
        <v>32.75</v>
      </c>
      <c r="O68" s="8" t="s">
        <v>660</v>
      </c>
    </row>
    <row r="69" spans="2:15">
      <c r="B69" s="21">
        <v>66</v>
      </c>
      <c r="C69" s="16" t="s">
        <v>792</v>
      </c>
      <c r="D69" s="34" t="s">
        <v>230</v>
      </c>
      <c r="E69" s="34" t="s">
        <v>15</v>
      </c>
      <c r="F69" s="24" t="s">
        <v>128</v>
      </c>
      <c r="G69" s="16" t="s">
        <v>793</v>
      </c>
      <c r="H69" s="11" t="s">
        <v>25</v>
      </c>
      <c r="I69" s="96" t="s">
        <v>750</v>
      </c>
      <c r="J69" s="144" t="s">
        <v>777</v>
      </c>
      <c r="K69" s="96">
        <v>9</v>
      </c>
      <c r="L69" s="96" t="s">
        <v>25</v>
      </c>
      <c r="M69" s="21" t="s">
        <v>23</v>
      </c>
      <c r="N69" s="75">
        <v>32.5</v>
      </c>
      <c r="O69" s="97" t="s">
        <v>778</v>
      </c>
    </row>
    <row r="70" spans="2:15">
      <c r="B70" s="21">
        <v>67</v>
      </c>
      <c r="C70" s="16" t="s">
        <v>794</v>
      </c>
      <c r="D70" s="16" t="s">
        <v>236</v>
      </c>
      <c r="E70" s="16" t="s">
        <v>81</v>
      </c>
      <c r="F70" s="24" t="s">
        <v>128</v>
      </c>
      <c r="G70" s="16" t="s">
        <v>795</v>
      </c>
      <c r="H70" s="11" t="s">
        <v>25</v>
      </c>
      <c r="I70" s="96" t="s">
        <v>750</v>
      </c>
      <c r="J70" s="144" t="s">
        <v>777</v>
      </c>
      <c r="K70" s="96">
        <v>9</v>
      </c>
      <c r="L70" s="96" t="s">
        <v>25</v>
      </c>
      <c r="M70" s="21" t="s">
        <v>23</v>
      </c>
      <c r="N70" s="75">
        <v>32.5</v>
      </c>
      <c r="O70" s="97" t="s">
        <v>778</v>
      </c>
    </row>
    <row r="71" spans="2:15">
      <c r="B71" s="21">
        <v>68</v>
      </c>
      <c r="C71" s="16" t="s">
        <v>1143</v>
      </c>
      <c r="D71" s="76" t="s">
        <v>1144</v>
      </c>
      <c r="E71" s="76" t="s">
        <v>1145</v>
      </c>
      <c r="F71" s="52" t="s">
        <v>20</v>
      </c>
      <c r="G71" s="58">
        <v>9</v>
      </c>
      <c r="H71" s="11" t="s">
        <v>25</v>
      </c>
      <c r="I71" s="53" t="s">
        <v>21</v>
      </c>
      <c r="J71" s="12" t="s">
        <v>1087</v>
      </c>
      <c r="K71" s="47">
        <v>9</v>
      </c>
      <c r="L71" s="11" t="s">
        <v>25</v>
      </c>
      <c r="M71" s="47" t="s">
        <v>24</v>
      </c>
      <c r="N71" s="56">
        <v>32.5</v>
      </c>
      <c r="O71" s="87" t="s">
        <v>1078</v>
      </c>
    </row>
    <row r="72" spans="2:15">
      <c r="B72" s="21">
        <v>69</v>
      </c>
      <c r="C72" s="47" t="s">
        <v>431</v>
      </c>
      <c r="D72" s="46" t="s">
        <v>198</v>
      </c>
      <c r="E72" s="46" t="s">
        <v>220</v>
      </c>
      <c r="F72" s="49" t="s">
        <v>18</v>
      </c>
      <c r="G72" s="61">
        <v>40376</v>
      </c>
      <c r="H72" s="11" t="s">
        <v>25</v>
      </c>
      <c r="I72" s="53" t="s">
        <v>21</v>
      </c>
      <c r="J72" s="12" t="s">
        <v>1629</v>
      </c>
      <c r="K72" s="47">
        <v>9</v>
      </c>
      <c r="L72" s="11" t="s">
        <v>19</v>
      </c>
      <c r="M72" s="47" t="s">
        <v>24</v>
      </c>
      <c r="N72" s="56">
        <v>32.299999999999997</v>
      </c>
      <c r="O72" s="67" t="s">
        <v>366</v>
      </c>
    </row>
    <row r="73" spans="2:15">
      <c r="B73" s="21">
        <v>70</v>
      </c>
      <c r="C73" s="16" t="s">
        <v>288</v>
      </c>
      <c r="D73" s="66" t="s">
        <v>661</v>
      </c>
      <c r="E73" s="66" t="s">
        <v>289</v>
      </c>
      <c r="F73" s="55" t="s">
        <v>20</v>
      </c>
      <c r="G73" s="57">
        <v>40404</v>
      </c>
      <c r="H73" s="11" t="s">
        <v>25</v>
      </c>
      <c r="I73" s="2" t="s">
        <v>21</v>
      </c>
      <c r="J73" s="12" t="s">
        <v>285</v>
      </c>
      <c r="K73" s="2">
        <v>9</v>
      </c>
      <c r="L73" s="11" t="s">
        <v>25</v>
      </c>
      <c r="M73" s="47" t="s">
        <v>23</v>
      </c>
      <c r="N73" s="75">
        <v>32.25</v>
      </c>
      <c r="O73" s="8" t="s">
        <v>660</v>
      </c>
    </row>
    <row r="74" spans="2:15">
      <c r="B74" s="21">
        <v>71</v>
      </c>
      <c r="C74" s="47" t="s">
        <v>745</v>
      </c>
      <c r="D74" s="47" t="s">
        <v>746</v>
      </c>
      <c r="E74" s="47" t="s">
        <v>35</v>
      </c>
      <c r="F74" s="52" t="s">
        <v>18</v>
      </c>
      <c r="G74" s="48">
        <v>40423</v>
      </c>
      <c r="H74" s="11" t="s">
        <v>25</v>
      </c>
      <c r="I74" s="2" t="s">
        <v>21</v>
      </c>
      <c r="J74" s="13" t="s">
        <v>1623</v>
      </c>
      <c r="K74" s="2">
        <v>9</v>
      </c>
      <c r="L74" s="1" t="s">
        <v>25</v>
      </c>
      <c r="M74" s="47" t="s">
        <v>24</v>
      </c>
      <c r="N74" s="56">
        <v>32</v>
      </c>
      <c r="O74" s="8" t="s">
        <v>720</v>
      </c>
    </row>
    <row r="75" spans="2:15">
      <c r="B75" s="21">
        <v>72</v>
      </c>
      <c r="C75" s="46" t="s">
        <v>1358</v>
      </c>
      <c r="D75" s="46" t="s">
        <v>53</v>
      </c>
      <c r="E75" s="46" t="s">
        <v>15</v>
      </c>
      <c r="F75" s="49" t="s">
        <v>18</v>
      </c>
      <c r="G75" s="57" t="s">
        <v>1359</v>
      </c>
      <c r="H75" s="11" t="s">
        <v>25</v>
      </c>
      <c r="I75" s="2" t="s">
        <v>21</v>
      </c>
      <c r="J75" s="12" t="s">
        <v>1354</v>
      </c>
      <c r="K75" s="47">
        <v>9</v>
      </c>
      <c r="L75" s="67" t="s">
        <v>25</v>
      </c>
      <c r="M75" s="47" t="s">
        <v>24</v>
      </c>
      <c r="N75" s="108">
        <v>32</v>
      </c>
      <c r="O75" s="8" t="s">
        <v>1355</v>
      </c>
    </row>
    <row r="76" spans="2:15">
      <c r="B76" s="21">
        <v>73</v>
      </c>
      <c r="C76" s="46" t="s">
        <v>148</v>
      </c>
      <c r="D76" s="46" t="s">
        <v>149</v>
      </c>
      <c r="E76" s="46" t="s">
        <v>150</v>
      </c>
      <c r="F76" s="46" t="s">
        <v>18</v>
      </c>
      <c r="G76" s="58">
        <v>40336</v>
      </c>
      <c r="H76" s="11" t="s">
        <v>25</v>
      </c>
      <c r="I76" s="53" t="s">
        <v>21</v>
      </c>
      <c r="J76" s="52" t="s">
        <v>61</v>
      </c>
      <c r="K76" s="47">
        <v>9</v>
      </c>
      <c r="L76" s="47" t="s">
        <v>25</v>
      </c>
      <c r="M76" s="47" t="s">
        <v>24</v>
      </c>
      <c r="N76" s="56">
        <v>31.5</v>
      </c>
      <c r="O76" s="67" t="s">
        <v>62</v>
      </c>
    </row>
    <row r="77" spans="2:15">
      <c r="B77" s="21">
        <v>74</v>
      </c>
      <c r="C77" s="76" t="s">
        <v>1215</v>
      </c>
      <c r="D77" s="76" t="s">
        <v>41</v>
      </c>
      <c r="E77" s="76" t="s">
        <v>144</v>
      </c>
      <c r="F77" s="46" t="s">
        <v>20</v>
      </c>
      <c r="G77" s="61">
        <v>40434</v>
      </c>
      <c r="H77" s="11" t="s">
        <v>25</v>
      </c>
      <c r="I77" s="2" t="s">
        <v>750</v>
      </c>
      <c r="J77" s="12" t="s">
        <v>1207</v>
      </c>
      <c r="K77" s="7">
        <v>9</v>
      </c>
      <c r="L77" s="11" t="s">
        <v>25</v>
      </c>
      <c r="M77" s="47" t="s">
        <v>24</v>
      </c>
      <c r="N77" s="75">
        <v>31.5</v>
      </c>
      <c r="O77" s="8" t="s">
        <v>1208</v>
      </c>
    </row>
    <row r="78" spans="2:15">
      <c r="B78" s="21">
        <v>75</v>
      </c>
      <c r="C78" s="66" t="s">
        <v>765</v>
      </c>
      <c r="D78" s="66" t="s">
        <v>91</v>
      </c>
      <c r="E78" s="66" t="s">
        <v>15</v>
      </c>
      <c r="F78" s="46" t="s">
        <v>18</v>
      </c>
      <c r="G78" s="11">
        <v>40176</v>
      </c>
      <c r="H78" s="11" t="s">
        <v>25</v>
      </c>
      <c r="I78" s="2" t="s">
        <v>21</v>
      </c>
      <c r="J78" s="12" t="s">
        <v>763</v>
      </c>
      <c r="K78" s="47">
        <v>9</v>
      </c>
      <c r="L78" s="47" t="s">
        <v>25</v>
      </c>
      <c r="M78" s="47" t="s">
        <v>23</v>
      </c>
      <c r="N78" s="56">
        <v>31.3</v>
      </c>
      <c r="O78" s="67" t="s">
        <v>764</v>
      </c>
    </row>
    <row r="79" spans="2:15">
      <c r="B79" s="21">
        <v>76</v>
      </c>
      <c r="C79" s="16" t="s">
        <v>1146</v>
      </c>
      <c r="D79" s="76" t="s">
        <v>94</v>
      </c>
      <c r="E79" s="76" t="s">
        <v>88</v>
      </c>
      <c r="F79" s="47" t="s">
        <v>18</v>
      </c>
      <c r="G79" s="58">
        <v>40512</v>
      </c>
      <c r="H79" s="11" t="s">
        <v>25</v>
      </c>
      <c r="I79" s="53" t="s">
        <v>21</v>
      </c>
      <c r="J79" s="12" t="s">
        <v>1087</v>
      </c>
      <c r="K79" s="47">
        <v>9</v>
      </c>
      <c r="L79" s="11" t="s">
        <v>25</v>
      </c>
      <c r="M79" s="47" t="s">
        <v>24</v>
      </c>
      <c r="N79" s="56">
        <v>31.3</v>
      </c>
      <c r="O79" s="87" t="s">
        <v>1078</v>
      </c>
    </row>
    <row r="80" spans="2:15">
      <c r="B80" s="21">
        <v>77</v>
      </c>
      <c r="C80" s="69" t="s">
        <v>320</v>
      </c>
      <c r="D80" s="70" t="s">
        <v>185</v>
      </c>
      <c r="E80" s="70" t="s">
        <v>321</v>
      </c>
      <c r="F80" s="46" t="s">
        <v>20</v>
      </c>
      <c r="G80" s="58">
        <v>40212</v>
      </c>
      <c r="H80" s="11" t="s">
        <v>25</v>
      </c>
      <c r="I80" s="53" t="s">
        <v>21</v>
      </c>
      <c r="J80" s="12" t="s">
        <v>1627</v>
      </c>
      <c r="K80" s="47">
        <v>9</v>
      </c>
      <c r="L80" s="11" t="s">
        <v>25</v>
      </c>
      <c r="M80" s="47" t="s">
        <v>23</v>
      </c>
      <c r="N80" s="56">
        <v>31</v>
      </c>
      <c r="O80" s="67" t="s">
        <v>296</v>
      </c>
    </row>
    <row r="81" spans="2:16">
      <c r="B81" s="21">
        <v>78</v>
      </c>
      <c r="C81" s="66" t="s">
        <v>1327</v>
      </c>
      <c r="D81" s="66" t="s">
        <v>1328</v>
      </c>
      <c r="E81" s="66" t="s">
        <v>1329</v>
      </c>
      <c r="F81" s="4" t="s">
        <v>18</v>
      </c>
      <c r="G81" s="11">
        <v>40412</v>
      </c>
      <c r="H81" s="11" t="s">
        <v>25</v>
      </c>
      <c r="I81" s="2" t="s">
        <v>21</v>
      </c>
      <c r="J81" s="12" t="s">
        <v>1330</v>
      </c>
      <c r="K81" s="2">
        <v>9</v>
      </c>
      <c r="L81" s="2" t="s">
        <v>25</v>
      </c>
      <c r="M81" s="2" t="s">
        <v>22</v>
      </c>
      <c r="N81" s="54">
        <v>31</v>
      </c>
      <c r="O81" s="8" t="s">
        <v>612</v>
      </c>
    </row>
    <row r="82" spans="2:16">
      <c r="B82" s="21">
        <v>79</v>
      </c>
      <c r="C82" s="76" t="s">
        <v>1216</v>
      </c>
      <c r="D82" s="76" t="s">
        <v>1217</v>
      </c>
      <c r="E82" s="76" t="s">
        <v>1037</v>
      </c>
      <c r="F82" s="46" t="s">
        <v>20</v>
      </c>
      <c r="G82" s="61">
        <v>40420</v>
      </c>
      <c r="H82" s="11" t="s">
        <v>25</v>
      </c>
      <c r="I82" s="2" t="s">
        <v>750</v>
      </c>
      <c r="J82" s="12" t="s">
        <v>1207</v>
      </c>
      <c r="K82" s="7">
        <v>9</v>
      </c>
      <c r="L82" s="11" t="s">
        <v>25</v>
      </c>
      <c r="M82" s="47" t="s">
        <v>24</v>
      </c>
      <c r="N82" s="75">
        <v>30.5</v>
      </c>
      <c r="O82" s="8" t="s">
        <v>1208</v>
      </c>
    </row>
    <row r="83" spans="2:16">
      <c r="B83" s="21">
        <v>80</v>
      </c>
      <c r="C83" s="132" t="s">
        <v>1218</v>
      </c>
      <c r="D83" s="132" t="s">
        <v>1218</v>
      </c>
      <c r="E83" s="132" t="s">
        <v>66</v>
      </c>
      <c r="F83" s="76" t="s">
        <v>20</v>
      </c>
      <c r="G83" s="61">
        <v>40485</v>
      </c>
      <c r="H83" s="11" t="s">
        <v>25</v>
      </c>
      <c r="I83" s="2" t="s">
        <v>750</v>
      </c>
      <c r="J83" s="7" t="s">
        <v>1207</v>
      </c>
      <c r="K83" s="7">
        <v>9</v>
      </c>
      <c r="L83" s="11" t="s">
        <v>25</v>
      </c>
      <c r="M83" s="47" t="s">
        <v>24</v>
      </c>
      <c r="N83" s="75">
        <v>30.5</v>
      </c>
      <c r="O83" s="8" t="s">
        <v>1208</v>
      </c>
    </row>
    <row r="84" spans="2:16">
      <c r="B84" s="21">
        <v>81</v>
      </c>
      <c r="C84" s="16" t="s">
        <v>1477</v>
      </c>
      <c r="D84" s="16" t="s">
        <v>1478</v>
      </c>
      <c r="E84" s="16" t="s">
        <v>1479</v>
      </c>
      <c r="F84" s="16" t="s">
        <v>20</v>
      </c>
      <c r="G84" s="105">
        <v>40501</v>
      </c>
      <c r="H84" s="11" t="s">
        <v>25</v>
      </c>
      <c r="I84" s="2" t="s">
        <v>21</v>
      </c>
      <c r="J84" s="7" t="s">
        <v>1449</v>
      </c>
      <c r="K84" s="2">
        <v>9</v>
      </c>
      <c r="L84" s="47" t="s">
        <v>25</v>
      </c>
      <c r="M84" s="47" t="s">
        <v>23</v>
      </c>
      <c r="N84" s="56">
        <v>30.5</v>
      </c>
      <c r="O84" s="8" t="s">
        <v>1450</v>
      </c>
    </row>
    <row r="85" spans="2:16">
      <c r="B85" s="21">
        <v>82</v>
      </c>
      <c r="C85" s="16" t="s">
        <v>1147</v>
      </c>
      <c r="D85" s="76" t="s">
        <v>198</v>
      </c>
      <c r="E85" s="76" t="s">
        <v>51</v>
      </c>
      <c r="F85" s="47" t="s">
        <v>18</v>
      </c>
      <c r="G85" s="58">
        <v>40191</v>
      </c>
      <c r="H85" s="11" t="s">
        <v>25</v>
      </c>
      <c r="I85" s="53" t="s">
        <v>21</v>
      </c>
      <c r="J85" s="7" t="s">
        <v>1087</v>
      </c>
      <c r="K85" s="47">
        <v>9</v>
      </c>
      <c r="L85" s="11" t="s">
        <v>25</v>
      </c>
      <c r="M85" s="47" t="s">
        <v>24</v>
      </c>
      <c r="N85" s="56">
        <v>30.3</v>
      </c>
      <c r="O85" s="87" t="s">
        <v>1078</v>
      </c>
    </row>
    <row r="86" spans="2:16">
      <c r="B86" s="21">
        <v>83</v>
      </c>
      <c r="C86" s="16" t="s">
        <v>1480</v>
      </c>
      <c r="D86" s="16" t="s">
        <v>1481</v>
      </c>
      <c r="E86" s="16" t="s">
        <v>144</v>
      </c>
      <c r="F86" s="16" t="s">
        <v>20</v>
      </c>
      <c r="G86" s="105">
        <v>40412</v>
      </c>
      <c r="H86" s="11" t="s">
        <v>25</v>
      </c>
      <c r="I86" s="2" t="s">
        <v>21</v>
      </c>
      <c r="J86" s="7" t="s">
        <v>1449</v>
      </c>
      <c r="K86" s="2">
        <v>9</v>
      </c>
      <c r="L86" s="47" t="s">
        <v>25</v>
      </c>
      <c r="M86" s="47" t="s">
        <v>23</v>
      </c>
      <c r="N86" s="56">
        <v>30.3</v>
      </c>
      <c r="O86" s="8" t="s">
        <v>1450</v>
      </c>
    </row>
    <row r="87" spans="2:16">
      <c r="B87" s="21">
        <v>84</v>
      </c>
      <c r="C87" s="10" t="s">
        <v>310</v>
      </c>
      <c r="D87" s="10" t="s">
        <v>209</v>
      </c>
      <c r="E87" s="10" t="s">
        <v>47</v>
      </c>
      <c r="F87" s="10" t="s">
        <v>20</v>
      </c>
      <c r="G87" s="11">
        <v>40451</v>
      </c>
      <c r="H87" s="11" t="s">
        <v>25</v>
      </c>
      <c r="I87" s="2" t="s">
        <v>21</v>
      </c>
      <c r="J87" s="12" t="s">
        <v>1627</v>
      </c>
      <c r="K87" s="2">
        <v>9</v>
      </c>
      <c r="L87" s="11" t="s">
        <v>25</v>
      </c>
      <c r="M87" s="2" t="s">
        <v>23</v>
      </c>
      <c r="N87" s="54">
        <v>30</v>
      </c>
      <c r="O87" s="8" t="s">
        <v>296</v>
      </c>
      <c r="P87" s="65"/>
    </row>
    <row r="88" spans="2:16">
      <c r="B88" s="21">
        <v>85</v>
      </c>
      <c r="C88" s="66" t="s">
        <v>311</v>
      </c>
      <c r="D88" s="66" t="s">
        <v>46</v>
      </c>
      <c r="E88" s="66" t="s">
        <v>72</v>
      </c>
      <c r="F88" s="55" t="s">
        <v>20</v>
      </c>
      <c r="G88" s="9" t="s">
        <v>312</v>
      </c>
      <c r="H88" s="11" t="s">
        <v>25</v>
      </c>
      <c r="I88" s="2" t="s">
        <v>21</v>
      </c>
      <c r="J88" s="12" t="s">
        <v>1627</v>
      </c>
      <c r="K88" s="47">
        <v>9</v>
      </c>
      <c r="L88" s="11" t="s">
        <v>25</v>
      </c>
      <c r="M88" s="47" t="s">
        <v>23</v>
      </c>
      <c r="N88" s="56">
        <v>30</v>
      </c>
      <c r="O88" s="67" t="s">
        <v>296</v>
      </c>
      <c r="P88" s="68"/>
    </row>
    <row r="89" spans="2:16">
      <c r="B89" s="21">
        <v>86</v>
      </c>
      <c r="C89" s="46" t="s">
        <v>315</v>
      </c>
      <c r="D89" s="46" t="s">
        <v>316</v>
      </c>
      <c r="E89" s="46" t="s">
        <v>144</v>
      </c>
      <c r="F89" s="49" t="s">
        <v>20</v>
      </c>
      <c r="G89" s="59">
        <v>40221</v>
      </c>
      <c r="H89" s="11" t="s">
        <v>25</v>
      </c>
      <c r="I89" s="53" t="s">
        <v>21</v>
      </c>
      <c r="J89" s="12" t="s">
        <v>1627</v>
      </c>
      <c r="K89" s="47">
        <v>9</v>
      </c>
      <c r="L89" s="11" t="s">
        <v>25</v>
      </c>
      <c r="M89" s="47" t="s">
        <v>23</v>
      </c>
      <c r="N89" s="56">
        <v>30</v>
      </c>
      <c r="O89" s="67" t="s">
        <v>296</v>
      </c>
      <c r="P89" s="68"/>
    </row>
    <row r="90" spans="2:16">
      <c r="B90" s="21">
        <v>87</v>
      </c>
      <c r="C90" s="46" t="s">
        <v>358</v>
      </c>
      <c r="D90" s="46" t="s">
        <v>91</v>
      </c>
      <c r="E90" s="46" t="s">
        <v>135</v>
      </c>
      <c r="F90" s="46" t="s">
        <v>18</v>
      </c>
      <c r="G90" s="61">
        <v>40225</v>
      </c>
      <c r="H90" s="11" t="s">
        <v>25</v>
      </c>
      <c r="I90" s="53" t="s">
        <v>21</v>
      </c>
      <c r="J90" s="47" t="s">
        <v>61</v>
      </c>
      <c r="K90" s="47">
        <v>9</v>
      </c>
      <c r="L90" s="47" t="s">
        <v>25</v>
      </c>
      <c r="M90" s="47" t="s">
        <v>24</v>
      </c>
      <c r="N90" s="56">
        <v>30</v>
      </c>
      <c r="O90" s="87" t="s">
        <v>62</v>
      </c>
    </row>
    <row r="91" spans="2:16">
      <c r="B91" s="21">
        <v>88</v>
      </c>
      <c r="C91" s="16" t="s">
        <v>1399</v>
      </c>
      <c r="D91" s="16" t="s">
        <v>43</v>
      </c>
      <c r="E91" s="16" t="s">
        <v>28</v>
      </c>
      <c r="F91" s="16" t="s">
        <v>18</v>
      </c>
      <c r="G91" s="23">
        <v>40263</v>
      </c>
      <c r="H91" s="11" t="s">
        <v>25</v>
      </c>
      <c r="I91" s="21" t="s">
        <v>1362</v>
      </c>
      <c r="J91" s="21" t="s">
        <v>1363</v>
      </c>
      <c r="K91" s="21">
        <v>9</v>
      </c>
      <c r="L91" s="21" t="s">
        <v>1361</v>
      </c>
      <c r="M91" s="21" t="s">
        <v>24</v>
      </c>
      <c r="N91" s="108">
        <v>30</v>
      </c>
      <c r="O91" s="8" t="s">
        <v>1365</v>
      </c>
    </row>
    <row r="92" spans="2:16">
      <c r="B92" s="21">
        <v>89</v>
      </c>
      <c r="C92" s="76" t="s">
        <v>1219</v>
      </c>
      <c r="D92" s="76" t="s">
        <v>1220</v>
      </c>
      <c r="E92" s="76" t="s">
        <v>1221</v>
      </c>
      <c r="F92" s="46" t="s">
        <v>20</v>
      </c>
      <c r="G92" s="61">
        <v>40194</v>
      </c>
      <c r="H92" s="11" t="s">
        <v>25</v>
      </c>
      <c r="I92" s="2" t="s">
        <v>750</v>
      </c>
      <c r="J92" s="7" t="s">
        <v>1207</v>
      </c>
      <c r="K92" s="7">
        <v>9</v>
      </c>
      <c r="L92" s="11" t="s">
        <v>25</v>
      </c>
      <c r="M92" s="47" t="s">
        <v>24</v>
      </c>
      <c r="N92" s="75">
        <v>29.75</v>
      </c>
      <c r="O92" s="8" t="s">
        <v>1208</v>
      </c>
    </row>
    <row r="93" spans="2:16">
      <c r="B93" s="21">
        <v>90</v>
      </c>
      <c r="C93" s="16" t="s">
        <v>662</v>
      </c>
      <c r="D93" s="46" t="s">
        <v>235</v>
      </c>
      <c r="E93" s="46" t="s">
        <v>286</v>
      </c>
      <c r="F93" s="46" t="s">
        <v>20</v>
      </c>
      <c r="G93" s="57">
        <v>40355</v>
      </c>
      <c r="H93" s="11" t="s">
        <v>25</v>
      </c>
      <c r="I93" s="2" t="s">
        <v>21</v>
      </c>
      <c r="J93" s="7" t="s">
        <v>285</v>
      </c>
      <c r="K93" s="2">
        <v>9</v>
      </c>
      <c r="L93" s="11" t="s">
        <v>25</v>
      </c>
      <c r="M93" s="47" t="s">
        <v>23</v>
      </c>
      <c r="N93" s="75">
        <v>29.5</v>
      </c>
      <c r="O93" s="8" t="s">
        <v>660</v>
      </c>
    </row>
    <row r="94" spans="2:16">
      <c r="B94" s="21">
        <v>91</v>
      </c>
      <c r="C94" s="47" t="s">
        <v>422</v>
      </c>
      <c r="D94" s="46" t="s">
        <v>423</v>
      </c>
      <c r="E94" s="46" t="s">
        <v>424</v>
      </c>
      <c r="F94" s="46" t="s">
        <v>18</v>
      </c>
      <c r="G94" s="141">
        <v>40140</v>
      </c>
      <c r="H94" s="11" t="s">
        <v>25</v>
      </c>
      <c r="I94" s="2" t="s">
        <v>21</v>
      </c>
      <c r="J94" s="7" t="s">
        <v>1629</v>
      </c>
      <c r="K94" s="47">
        <v>9</v>
      </c>
      <c r="L94" s="11" t="s">
        <v>19</v>
      </c>
      <c r="M94" s="47" t="s">
        <v>24</v>
      </c>
      <c r="N94" s="56">
        <v>29.5</v>
      </c>
      <c r="O94" s="67" t="s">
        <v>366</v>
      </c>
    </row>
    <row r="95" spans="2:16">
      <c r="B95" s="21">
        <v>92</v>
      </c>
      <c r="C95" s="24" t="s">
        <v>1148</v>
      </c>
      <c r="D95" s="132" t="s">
        <v>1149</v>
      </c>
      <c r="E95" s="132" t="s">
        <v>71</v>
      </c>
      <c r="F95" s="52" t="s">
        <v>20</v>
      </c>
      <c r="G95" s="58">
        <v>40360</v>
      </c>
      <c r="H95" s="11" t="s">
        <v>25</v>
      </c>
      <c r="I95" s="53" t="s">
        <v>21</v>
      </c>
      <c r="J95" s="12" t="s">
        <v>1087</v>
      </c>
      <c r="K95" s="47">
        <v>9</v>
      </c>
      <c r="L95" s="11" t="s">
        <v>25</v>
      </c>
      <c r="M95" s="47" t="s">
        <v>24</v>
      </c>
      <c r="N95" s="56">
        <v>29.5</v>
      </c>
      <c r="O95" s="87" t="s">
        <v>1078</v>
      </c>
    </row>
    <row r="96" spans="2:16">
      <c r="B96" s="21">
        <v>93</v>
      </c>
      <c r="C96" s="24" t="s">
        <v>1119</v>
      </c>
      <c r="D96" s="76" t="s">
        <v>1150</v>
      </c>
      <c r="E96" s="76" t="s">
        <v>877</v>
      </c>
      <c r="F96" s="52" t="s">
        <v>18</v>
      </c>
      <c r="G96" s="58">
        <v>40371</v>
      </c>
      <c r="H96" s="11" t="s">
        <v>25</v>
      </c>
      <c r="I96" s="53" t="s">
        <v>21</v>
      </c>
      <c r="J96" s="12" t="s">
        <v>1087</v>
      </c>
      <c r="K96" s="47">
        <v>9</v>
      </c>
      <c r="L96" s="11" t="s">
        <v>25</v>
      </c>
      <c r="M96" s="47" t="s">
        <v>24</v>
      </c>
      <c r="N96" s="56">
        <v>29</v>
      </c>
      <c r="O96" s="87" t="s">
        <v>1078</v>
      </c>
    </row>
    <row r="97" spans="2:15">
      <c r="B97" s="21">
        <v>94</v>
      </c>
      <c r="C97" s="24" t="s">
        <v>1610</v>
      </c>
      <c r="D97" s="16" t="s">
        <v>1611</v>
      </c>
      <c r="E97" s="16" t="s">
        <v>945</v>
      </c>
      <c r="F97" s="10" t="s">
        <v>20</v>
      </c>
      <c r="G97" s="58">
        <v>40619</v>
      </c>
      <c r="H97" s="11" t="s">
        <v>25</v>
      </c>
      <c r="I97" s="2" t="s">
        <v>21</v>
      </c>
      <c r="J97" s="12" t="s">
        <v>1600</v>
      </c>
      <c r="K97" s="2">
        <v>9</v>
      </c>
      <c r="L97" s="11" t="s">
        <v>25</v>
      </c>
      <c r="M97" s="2" t="s">
        <v>22</v>
      </c>
      <c r="N97" s="75">
        <v>29</v>
      </c>
      <c r="O97" s="8" t="s">
        <v>1601</v>
      </c>
    </row>
    <row r="98" spans="2:15">
      <c r="B98" s="21">
        <v>95</v>
      </c>
      <c r="C98" s="24" t="s">
        <v>1151</v>
      </c>
      <c r="D98" s="76" t="s">
        <v>1099</v>
      </c>
      <c r="E98" s="76" t="s">
        <v>1061</v>
      </c>
      <c r="F98" s="52" t="s">
        <v>18</v>
      </c>
      <c r="G98" s="58">
        <v>40201</v>
      </c>
      <c r="H98" s="11" t="s">
        <v>25</v>
      </c>
      <c r="I98" s="53" t="s">
        <v>21</v>
      </c>
      <c r="J98" s="12" t="s">
        <v>1087</v>
      </c>
      <c r="K98" s="47">
        <v>9</v>
      </c>
      <c r="L98" s="11" t="s">
        <v>25</v>
      </c>
      <c r="M98" s="47" t="s">
        <v>24</v>
      </c>
      <c r="N98" s="56">
        <v>28.5</v>
      </c>
      <c r="O98" s="87" t="s">
        <v>1078</v>
      </c>
    </row>
    <row r="99" spans="2:15">
      <c r="B99" s="21">
        <v>96</v>
      </c>
      <c r="C99" s="52" t="s">
        <v>283</v>
      </c>
      <c r="D99" s="47" t="s">
        <v>130</v>
      </c>
      <c r="E99" s="47" t="s">
        <v>28</v>
      </c>
      <c r="F99" s="52" t="s">
        <v>18</v>
      </c>
      <c r="G99" s="58">
        <v>40335</v>
      </c>
      <c r="H99" s="11" t="s">
        <v>25</v>
      </c>
      <c r="I99" s="50" t="s">
        <v>750</v>
      </c>
      <c r="J99" s="7" t="s">
        <v>1275</v>
      </c>
      <c r="K99" s="47">
        <v>9</v>
      </c>
      <c r="L99" s="11" t="s">
        <v>25</v>
      </c>
      <c r="M99" s="2" t="s">
        <v>24</v>
      </c>
      <c r="N99" s="75">
        <v>28.5</v>
      </c>
      <c r="O99" s="87" t="s">
        <v>1276</v>
      </c>
    </row>
    <row r="100" spans="2:15">
      <c r="B100" s="21">
        <v>97</v>
      </c>
      <c r="C100" s="24" t="s">
        <v>1400</v>
      </c>
      <c r="D100" s="16" t="s">
        <v>1401</v>
      </c>
      <c r="E100" s="16" t="s">
        <v>753</v>
      </c>
      <c r="F100" s="24" t="s">
        <v>20</v>
      </c>
      <c r="G100" s="23">
        <v>40480</v>
      </c>
      <c r="H100" s="11" t="s">
        <v>25</v>
      </c>
      <c r="I100" s="21" t="s">
        <v>1362</v>
      </c>
      <c r="J100" s="21" t="s">
        <v>1363</v>
      </c>
      <c r="K100" s="21">
        <v>9</v>
      </c>
      <c r="L100" s="21" t="s">
        <v>1361</v>
      </c>
      <c r="M100" s="21" t="s">
        <v>24</v>
      </c>
      <c r="N100" s="108">
        <v>28.5</v>
      </c>
      <c r="O100" s="8" t="s">
        <v>1365</v>
      </c>
    </row>
    <row r="101" spans="2:15">
      <c r="B101" s="21">
        <v>98</v>
      </c>
      <c r="C101" s="116" t="s">
        <v>1564</v>
      </c>
      <c r="D101" s="116" t="s">
        <v>833</v>
      </c>
      <c r="E101" s="116" t="s">
        <v>15</v>
      </c>
      <c r="F101" s="10" t="s">
        <v>18</v>
      </c>
      <c r="G101" s="11">
        <v>40249</v>
      </c>
      <c r="H101" s="11" t="s">
        <v>25</v>
      </c>
      <c r="I101" s="2" t="s">
        <v>21</v>
      </c>
      <c r="J101" s="147" t="s">
        <v>1523</v>
      </c>
      <c r="K101" s="2">
        <v>9</v>
      </c>
      <c r="L101" s="118" t="s">
        <v>25</v>
      </c>
      <c r="M101" s="2" t="s">
        <v>24</v>
      </c>
      <c r="N101" s="74">
        <v>28.5</v>
      </c>
      <c r="O101" s="121" t="s">
        <v>1524</v>
      </c>
    </row>
    <row r="102" spans="2:15">
      <c r="B102" s="21">
        <v>99</v>
      </c>
      <c r="C102" s="49" t="s">
        <v>314</v>
      </c>
      <c r="D102" s="49" t="s">
        <v>39</v>
      </c>
      <c r="E102" s="49" t="s">
        <v>220</v>
      </c>
      <c r="F102" s="49" t="s">
        <v>18</v>
      </c>
      <c r="G102" s="58">
        <v>40348</v>
      </c>
      <c r="H102" s="11" t="s">
        <v>25</v>
      </c>
      <c r="I102" s="2" t="s">
        <v>21</v>
      </c>
      <c r="J102" s="12" t="s">
        <v>1627</v>
      </c>
      <c r="K102" s="47">
        <v>9</v>
      </c>
      <c r="L102" s="11" t="s">
        <v>25</v>
      </c>
      <c r="M102" s="47" t="s">
        <v>24</v>
      </c>
      <c r="N102" s="56">
        <v>28</v>
      </c>
      <c r="O102" s="67" t="s">
        <v>296</v>
      </c>
    </row>
    <row r="103" spans="2:15">
      <c r="B103" s="21">
        <v>100</v>
      </c>
      <c r="C103" s="16" t="s">
        <v>663</v>
      </c>
      <c r="D103" s="46" t="s">
        <v>664</v>
      </c>
      <c r="E103" s="46" t="s">
        <v>665</v>
      </c>
      <c r="F103" s="49" t="s">
        <v>18</v>
      </c>
      <c r="G103" s="9" t="s">
        <v>666</v>
      </c>
      <c r="H103" s="11" t="s">
        <v>25</v>
      </c>
      <c r="I103" s="2" t="s">
        <v>21</v>
      </c>
      <c r="J103" s="12" t="s">
        <v>285</v>
      </c>
      <c r="K103" s="2">
        <v>9</v>
      </c>
      <c r="L103" s="11" t="s">
        <v>25</v>
      </c>
      <c r="M103" s="47" t="s">
        <v>23</v>
      </c>
      <c r="N103" s="75">
        <v>28</v>
      </c>
      <c r="O103" s="8" t="s">
        <v>660</v>
      </c>
    </row>
    <row r="104" spans="2:15">
      <c r="B104" s="21">
        <v>101</v>
      </c>
      <c r="C104" s="16" t="s">
        <v>699</v>
      </c>
      <c r="D104" s="16" t="s">
        <v>700</v>
      </c>
      <c r="E104" s="16" t="s">
        <v>701</v>
      </c>
      <c r="F104" s="49" t="s">
        <v>18</v>
      </c>
      <c r="G104" s="60">
        <v>40270</v>
      </c>
      <c r="H104" s="11" t="s">
        <v>25</v>
      </c>
      <c r="I104" s="2" t="s">
        <v>21</v>
      </c>
      <c r="J104" s="12" t="s">
        <v>280</v>
      </c>
      <c r="K104" s="47">
        <v>9</v>
      </c>
      <c r="L104" s="2" t="s">
        <v>19</v>
      </c>
      <c r="M104" s="47" t="s">
        <v>23</v>
      </c>
      <c r="N104" s="56">
        <v>28</v>
      </c>
      <c r="O104" s="8" t="s">
        <v>692</v>
      </c>
    </row>
    <row r="105" spans="2:15">
      <c r="B105" s="21">
        <v>102</v>
      </c>
      <c r="C105" s="66" t="s">
        <v>707</v>
      </c>
      <c r="D105" s="66" t="s">
        <v>107</v>
      </c>
      <c r="E105" s="66" t="s">
        <v>68</v>
      </c>
      <c r="F105" s="55" t="s">
        <v>20</v>
      </c>
      <c r="G105" s="9" t="s">
        <v>31</v>
      </c>
      <c r="H105" s="11" t="s">
        <v>25</v>
      </c>
      <c r="I105" s="2" t="s">
        <v>21</v>
      </c>
      <c r="J105" s="12" t="s">
        <v>703</v>
      </c>
      <c r="K105" s="47">
        <v>9</v>
      </c>
      <c r="L105" s="47" t="s">
        <v>25</v>
      </c>
      <c r="M105" s="130" t="s">
        <v>24</v>
      </c>
      <c r="N105" s="131">
        <v>28</v>
      </c>
      <c r="O105" s="67" t="s">
        <v>704</v>
      </c>
    </row>
    <row r="106" spans="2:15">
      <c r="B106" s="21">
        <v>103</v>
      </c>
      <c r="C106" s="66" t="s">
        <v>1331</v>
      </c>
      <c r="D106" s="66" t="s">
        <v>1332</v>
      </c>
      <c r="E106" s="66" t="s">
        <v>1333</v>
      </c>
      <c r="F106" s="55" t="s">
        <v>18</v>
      </c>
      <c r="G106" s="140" t="s">
        <v>1334</v>
      </c>
      <c r="H106" s="11" t="s">
        <v>25</v>
      </c>
      <c r="I106" s="2" t="s">
        <v>21</v>
      </c>
      <c r="J106" s="12" t="s">
        <v>1330</v>
      </c>
      <c r="K106" s="47">
        <v>9</v>
      </c>
      <c r="L106" s="2" t="s">
        <v>25</v>
      </c>
      <c r="M106" s="47" t="s">
        <v>23</v>
      </c>
      <c r="N106" s="56">
        <v>28</v>
      </c>
      <c r="O106" s="8" t="s">
        <v>612</v>
      </c>
    </row>
    <row r="107" spans="2:15">
      <c r="B107" s="21">
        <v>104</v>
      </c>
      <c r="C107" s="94" t="s">
        <v>1583</v>
      </c>
      <c r="D107" s="116" t="s">
        <v>26</v>
      </c>
      <c r="E107" s="116" t="s">
        <v>17</v>
      </c>
      <c r="F107" s="10" t="s">
        <v>18</v>
      </c>
      <c r="G107" s="11">
        <v>40359</v>
      </c>
      <c r="H107" s="11" t="s">
        <v>25</v>
      </c>
      <c r="I107" s="2" t="s">
        <v>21</v>
      </c>
      <c r="J107" s="12" t="s">
        <v>1523</v>
      </c>
      <c r="K107" s="2">
        <v>9</v>
      </c>
      <c r="L107" s="118" t="s">
        <v>25</v>
      </c>
      <c r="M107" s="2" t="s">
        <v>24</v>
      </c>
      <c r="N107" s="54">
        <v>28</v>
      </c>
      <c r="O107" s="121" t="s">
        <v>1524</v>
      </c>
    </row>
    <row r="108" spans="2:15">
      <c r="B108" s="21">
        <v>105</v>
      </c>
      <c r="C108" s="16" t="s">
        <v>1152</v>
      </c>
      <c r="D108" s="76" t="s">
        <v>1153</v>
      </c>
      <c r="E108" s="76" t="s">
        <v>40</v>
      </c>
      <c r="F108" s="52" t="s">
        <v>18</v>
      </c>
      <c r="G108" s="58">
        <v>40382</v>
      </c>
      <c r="H108" s="11" t="s">
        <v>25</v>
      </c>
      <c r="I108" s="53" t="s">
        <v>21</v>
      </c>
      <c r="J108" s="12" t="s">
        <v>1087</v>
      </c>
      <c r="K108" s="47">
        <v>9</v>
      </c>
      <c r="L108" s="11" t="s">
        <v>25</v>
      </c>
      <c r="M108" s="47" t="s">
        <v>24</v>
      </c>
      <c r="N108" s="56">
        <v>27.8</v>
      </c>
      <c r="O108" s="87" t="s">
        <v>1078</v>
      </c>
    </row>
    <row r="109" spans="2:15">
      <c r="B109" s="21">
        <v>106</v>
      </c>
      <c r="C109" s="16" t="s">
        <v>1029</v>
      </c>
      <c r="D109" s="70" t="s">
        <v>399</v>
      </c>
      <c r="E109" s="70" t="s">
        <v>15</v>
      </c>
      <c r="F109" s="49" t="s">
        <v>18</v>
      </c>
      <c r="G109" s="58">
        <v>40321</v>
      </c>
      <c r="H109" s="11" t="s">
        <v>25</v>
      </c>
      <c r="I109" s="2" t="s">
        <v>21</v>
      </c>
      <c r="J109" s="12" t="s">
        <v>980</v>
      </c>
      <c r="K109" s="2">
        <v>9</v>
      </c>
      <c r="L109" s="11" t="s">
        <v>25</v>
      </c>
      <c r="M109" s="47" t="s">
        <v>24</v>
      </c>
      <c r="N109" s="75">
        <v>27.75</v>
      </c>
      <c r="O109" s="8" t="s">
        <v>981</v>
      </c>
    </row>
    <row r="110" spans="2:15">
      <c r="B110" s="21">
        <v>107</v>
      </c>
      <c r="C110" s="16" t="s">
        <v>1030</v>
      </c>
      <c r="D110" s="46" t="s">
        <v>1031</v>
      </c>
      <c r="E110" s="46" t="s">
        <v>866</v>
      </c>
      <c r="F110" s="49" t="s">
        <v>20</v>
      </c>
      <c r="G110" s="60">
        <v>40213</v>
      </c>
      <c r="H110" s="11" t="s">
        <v>25</v>
      </c>
      <c r="I110" s="2" t="s">
        <v>21</v>
      </c>
      <c r="J110" s="12" t="s">
        <v>980</v>
      </c>
      <c r="K110" s="2">
        <v>9</v>
      </c>
      <c r="L110" s="11" t="s">
        <v>25</v>
      </c>
      <c r="M110" s="47" t="s">
        <v>24</v>
      </c>
      <c r="N110" s="75">
        <v>27.5</v>
      </c>
      <c r="O110" s="8" t="s">
        <v>981</v>
      </c>
    </row>
    <row r="111" spans="2:15">
      <c r="B111" s="21">
        <v>108</v>
      </c>
      <c r="C111" s="4" t="s">
        <v>860</v>
      </c>
      <c r="D111" s="46" t="s">
        <v>861</v>
      </c>
      <c r="E111" s="46" t="s">
        <v>862</v>
      </c>
      <c r="F111" s="49" t="s">
        <v>18</v>
      </c>
      <c r="G111" s="58">
        <v>40276</v>
      </c>
      <c r="H111" s="11" t="s">
        <v>25</v>
      </c>
      <c r="I111" s="53" t="s">
        <v>21</v>
      </c>
      <c r="J111" s="52" t="s">
        <v>863</v>
      </c>
      <c r="K111" s="47">
        <v>9</v>
      </c>
      <c r="L111" s="58" t="s">
        <v>25</v>
      </c>
      <c r="M111" s="47" t="s">
        <v>23</v>
      </c>
      <c r="N111" s="56">
        <v>27.3</v>
      </c>
      <c r="O111" s="58" t="s">
        <v>829</v>
      </c>
    </row>
    <row r="112" spans="2:15">
      <c r="B112" s="21">
        <v>109</v>
      </c>
      <c r="C112" s="66" t="s">
        <v>605</v>
      </c>
      <c r="D112" s="66" t="s">
        <v>53</v>
      </c>
      <c r="E112" s="50" t="s">
        <v>90</v>
      </c>
      <c r="F112" s="114" t="s">
        <v>18</v>
      </c>
      <c r="G112" s="88">
        <v>40528</v>
      </c>
      <c r="H112" s="11" t="s">
        <v>25</v>
      </c>
      <c r="I112" s="89" t="s">
        <v>21</v>
      </c>
      <c r="J112" s="114" t="s">
        <v>270</v>
      </c>
      <c r="K112" s="50">
        <v>9</v>
      </c>
      <c r="L112" s="88" t="s">
        <v>25</v>
      </c>
      <c r="M112" s="50" t="s">
        <v>23</v>
      </c>
      <c r="N112" s="86">
        <v>27</v>
      </c>
      <c r="O112" s="67" t="s">
        <v>570</v>
      </c>
    </row>
    <row r="113" spans="2:15">
      <c r="B113" s="21">
        <v>110</v>
      </c>
      <c r="C113" s="16" t="s">
        <v>667</v>
      </c>
      <c r="D113" s="46" t="s">
        <v>184</v>
      </c>
      <c r="E113" s="46" t="s">
        <v>15</v>
      </c>
      <c r="F113" s="49" t="s">
        <v>18</v>
      </c>
      <c r="G113" s="58">
        <v>40308</v>
      </c>
      <c r="H113" s="11" t="s">
        <v>25</v>
      </c>
      <c r="I113" s="2" t="s">
        <v>21</v>
      </c>
      <c r="J113" s="12" t="s">
        <v>285</v>
      </c>
      <c r="K113" s="2">
        <v>9</v>
      </c>
      <c r="L113" s="11" t="s">
        <v>25</v>
      </c>
      <c r="M113" s="47" t="s">
        <v>23</v>
      </c>
      <c r="N113" s="75">
        <v>27</v>
      </c>
      <c r="O113" s="8" t="s">
        <v>660</v>
      </c>
    </row>
    <row r="114" spans="2:15">
      <c r="B114" s="21">
        <v>111</v>
      </c>
      <c r="C114" s="46" t="s">
        <v>766</v>
      </c>
      <c r="D114" s="46" t="s">
        <v>131</v>
      </c>
      <c r="E114" s="46" t="s">
        <v>767</v>
      </c>
      <c r="F114" s="49" t="s">
        <v>20</v>
      </c>
      <c r="G114" s="58">
        <v>40210</v>
      </c>
      <c r="H114" s="11" t="s">
        <v>25</v>
      </c>
      <c r="I114" s="2" t="s">
        <v>21</v>
      </c>
      <c r="J114" s="12" t="s">
        <v>763</v>
      </c>
      <c r="K114" s="47">
        <v>9</v>
      </c>
      <c r="L114" s="47" t="s">
        <v>25</v>
      </c>
      <c r="M114" s="47" t="s">
        <v>24</v>
      </c>
      <c r="N114" s="56">
        <v>27</v>
      </c>
      <c r="O114" s="67" t="s">
        <v>764</v>
      </c>
    </row>
    <row r="115" spans="2:15">
      <c r="B115" s="21">
        <v>112</v>
      </c>
      <c r="C115" s="16" t="s">
        <v>1402</v>
      </c>
      <c r="D115" s="16" t="s">
        <v>1390</v>
      </c>
      <c r="E115" s="16" t="s">
        <v>145</v>
      </c>
      <c r="F115" s="24" t="s">
        <v>20</v>
      </c>
      <c r="G115" s="23">
        <v>40414</v>
      </c>
      <c r="H115" s="11" t="s">
        <v>25</v>
      </c>
      <c r="I115" s="21" t="s">
        <v>1362</v>
      </c>
      <c r="J115" s="30" t="s">
        <v>1363</v>
      </c>
      <c r="K115" s="21">
        <v>9</v>
      </c>
      <c r="L115" s="21" t="s">
        <v>1361</v>
      </c>
      <c r="M115" s="21" t="s">
        <v>24</v>
      </c>
      <c r="N115" s="108">
        <v>27</v>
      </c>
      <c r="O115" s="8" t="s">
        <v>1365</v>
      </c>
    </row>
    <row r="116" spans="2:15">
      <c r="B116" s="21">
        <v>113</v>
      </c>
      <c r="C116" s="16" t="s">
        <v>1032</v>
      </c>
      <c r="D116" s="46" t="s">
        <v>1033</v>
      </c>
      <c r="E116" s="46" t="s">
        <v>63</v>
      </c>
      <c r="F116" s="49" t="s">
        <v>18</v>
      </c>
      <c r="G116" s="61">
        <v>40466</v>
      </c>
      <c r="H116" s="11" t="s">
        <v>25</v>
      </c>
      <c r="I116" s="2" t="s">
        <v>21</v>
      </c>
      <c r="J116" s="12" t="s">
        <v>980</v>
      </c>
      <c r="K116" s="2">
        <v>9</v>
      </c>
      <c r="L116" s="11" t="s">
        <v>25</v>
      </c>
      <c r="M116" s="47" t="s">
        <v>24</v>
      </c>
      <c r="N116" s="75">
        <v>26.5</v>
      </c>
      <c r="O116" s="8" t="s">
        <v>981</v>
      </c>
    </row>
    <row r="117" spans="2:15">
      <c r="B117" s="21">
        <v>114</v>
      </c>
      <c r="C117" s="16" t="s">
        <v>1403</v>
      </c>
      <c r="D117" s="16" t="s">
        <v>1388</v>
      </c>
      <c r="E117" s="16" t="s">
        <v>174</v>
      </c>
      <c r="F117" s="24" t="s">
        <v>18</v>
      </c>
      <c r="G117" s="23">
        <v>40316</v>
      </c>
      <c r="H117" s="11" t="s">
        <v>25</v>
      </c>
      <c r="I117" s="21" t="s">
        <v>1362</v>
      </c>
      <c r="J117" s="30" t="s">
        <v>1363</v>
      </c>
      <c r="K117" s="21">
        <v>9</v>
      </c>
      <c r="L117" s="21" t="s">
        <v>1361</v>
      </c>
      <c r="M117" s="21" t="s">
        <v>24</v>
      </c>
      <c r="N117" s="108">
        <v>26.5</v>
      </c>
      <c r="O117" s="8" t="s">
        <v>1365</v>
      </c>
    </row>
    <row r="118" spans="2:15">
      <c r="B118" s="21">
        <v>115</v>
      </c>
      <c r="C118" s="49" t="s">
        <v>313</v>
      </c>
      <c r="D118" s="49" t="s">
        <v>48</v>
      </c>
      <c r="E118" s="49" t="s">
        <v>13</v>
      </c>
      <c r="F118" s="49" t="s">
        <v>18</v>
      </c>
      <c r="G118" s="57">
        <v>40338</v>
      </c>
      <c r="H118" s="11" t="s">
        <v>25</v>
      </c>
      <c r="I118" s="2" t="s">
        <v>21</v>
      </c>
      <c r="J118" s="12" t="s">
        <v>1627</v>
      </c>
      <c r="K118" s="47">
        <v>9</v>
      </c>
      <c r="L118" s="11" t="s">
        <v>25</v>
      </c>
      <c r="M118" s="47" t="s">
        <v>24</v>
      </c>
      <c r="N118" s="56">
        <v>26</v>
      </c>
      <c r="O118" s="67" t="s">
        <v>296</v>
      </c>
    </row>
    <row r="119" spans="2:15">
      <c r="B119" s="21">
        <v>116</v>
      </c>
      <c r="C119" s="16" t="s">
        <v>1404</v>
      </c>
      <c r="D119" s="16" t="s">
        <v>104</v>
      </c>
      <c r="E119" s="16" t="s">
        <v>15</v>
      </c>
      <c r="F119" s="24" t="s">
        <v>18</v>
      </c>
      <c r="G119" s="23">
        <v>40502</v>
      </c>
      <c r="H119" s="11" t="s">
        <v>25</v>
      </c>
      <c r="I119" s="21" t="s">
        <v>1362</v>
      </c>
      <c r="J119" s="30" t="s">
        <v>1363</v>
      </c>
      <c r="K119" s="21">
        <v>9</v>
      </c>
      <c r="L119" s="21" t="s">
        <v>1361</v>
      </c>
      <c r="M119" s="21" t="s">
        <v>24</v>
      </c>
      <c r="N119" s="108">
        <v>26</v>
      </c>
      <c r="O119" s="8" t="s">
        <v>1365</v>
      </c>
    </row>
    <row r="120" spans="2:15">
      <c r="B120" s="21">
        <v>117</v>
      </c>
      <c r="C120" s="24" t="s">
        <v>668</v>
      </c>
      <c r="D120" s="49" t="s">
        <v>230</v>
      </c>
      <c r="E120" s="49" t="s">
        <v>102</v>
      </c>
      <c r="F120" s="49" t="s">
        <v>18</v>
      </c>
      <c r="G120" s="11">
        <v>40518</v>
      </c>
      <c r="H120" s="11" t="s">
        <v>25</v>
      </c>
      <c r="I120" s="2" t="s">
        <v>21</v>
      </c>
      <c r="J120" s="12" t="s">
        <v>285</v>
      </c>
      <c r="K120" s="2">
        <v>9</v>
      </c>
      <c r="L120" s="11" t="s">
        <v>25</v>
      </c>
      <c r="M120" s="47" t="s">
        <v>23</v>
      </c>
      <c r="N120" s="75">
        <v>25.75</v>
      </c>
      <c r="O120" s="8" t="s">
        <v>660</v>
      </c>
    </row>
    <row r="121" spans="2:15">
      <c r="B121" s="21">
        <v>118</v>
      </c>
      <c r="C121" s="47" t="s">
        <v>511</v>
      </c>
      <c r="D121" s="47" t="s">
        <v>512</v>
      </c>
      <c r="E121" s="47" t="s">
        <v>63</v>
      </c>
      <c r="F121" s="52" t="s">
        <v>18</v>
      </c>
      <c r="G121" s="57">
        <v>40415</v>
      </c>
      <c r="H121" s="11" t="s">
        <v>25</v>
      </c>
      <c r="I121" s="47" t="s">
        <v>21</v>
      </c>
      <c r="J121" s="52" t="s">
        <v>1628</v>
      </c>
      <c r="K121" s="2">
        <v>9</v>
      </c>
      <c r="L121" s="47" t="s">
        <v>25</v>
      </c>
      <c r="M121" s="47" t="s">
        <v>23</v>
      </c>
      <c r="N121" s="75">
        <v>25.5</v>
      </c>
      <c r="O121" s="8" t="s">
        <v>239</v>
      </c>
    </row>
    <row r="122" spans="2:15">
      <c r="B122" s="21">
        <v>119</v>
      </c>
      <c r="C122" s="91" t="s">
        <v>1405</v>
      </c>
      <c r="D122" s="24" t="s">
        <v>209</v>
      </c>
      <c r="E122" s="24" t="s">
        <v>42</v>
      </c>
      <c r="F122" s="24" t="s">
        <v>20</v>
      </c>
      <c r="G122" s="23">
        <v>40347</v>
      </c>
      <c r="H122" s="11" t="s">
        <v>25</v>
      </c>
      <c r="I122" s="21" t="s">
        <v>1362</v>
      </c>
      <c r="J122" s="30" t="s">
        <v>1363</v>
      </c>
      <c r="K122" s="21">
        <v>9</v>
      </c>
      <c r="L122" s="21" t="s">
        <v>1361</v>
      </c>
      <c r="M122" s="21" t="s">
        <v>24</v>
      </c>
      <c r="N122" s="108">
        <v>25.5</v>
      </c>
      <c r="O122" s="8" t="s">
        <v>1365</v>
      </c>
    </row>
    <row r="123" spans="2:15">
      <c r="B123" s="21">
        <v>120</v>
      </c>
      <c r="C123" s="94" t="s">
        <v>1562</v>
      </c>
      <c r="D123" s="94" t="s">
        <v>36</v>
      </c>
      <c r="E123" s="94" t="s">
        <v>150</v>
      </c>
      <c r="F123" s="10" t="s">
        <v>20</v>
      </c>
      <c r="G123" s="11">
        <v>40500</v>
      </c>
      <c r="H123" s="11" t="s">
        <v>25</v>
      </c>
      <c r="I123" s="2" t="s">
        <v>21</v>
      </c>
      <c r="J123" s="12" t="s">
        <v>1523</v>
      </c>
      <c r="K123" s="2">
        <v>9</v>
      </c>
      <c r="L123" s="118" t="s">
        <v>25</v>
      </c>
      <c r="M123" s="2" t="s">
        <v>24</v>
      </c>
      <c r="N123" s="56">
        <v>25.5</v>
      </c>
      <c r="O123" s="121" t="s">
        <v>1524</v>
      </c>
    </row>
    <row r="124" spans="2:15">
      <c r="B124" s="21">
        <v>121</v>
      </c>
      <c r="C124" s="133" t="s">
        <v>1566</v>
      </c>
      <c r="D124" s="46" t="s">
        <v>1567</v>
      </c>
      <c r="E124" s="46" t="s">
        <v>180</v>
      </c>
      <c r="F124" s="49" t="s">
        <v>18</v>
      </c>
      <c r="G124" s="23">
        <v>40432</v>
      </c>
      <c r="H124" s="11" t="s">
        <v>25</v>
      </c>
      <c r="I124" s="2" t="s">
        <v>21</v>
      </c>
      <c r="J124" s="12" t="s">
        <v>1523</v>
      </c>
      <c r="K124" s="2">
        <v>9</v>
      </c>
      <c r="L124" s="118" t="s">
        <v>25</v>
      </c>
      <c r="M124" s="2" t="s">
        <v>24</v>
      </c>
      <c r="N124" s="56">
        <v>25.5</v>
      </c>
      <c r="O124" s="121" t="s">
        <v>1524</v>
      </c>
    </row>
    <row r="125" spans="2:15">
      <c r="B125" s="21">
        <v>122</v>
      </c>
      <c r="C125" s="46" t="s">
        <v>1251</v>
      </c>
      <c r="D125" s="46" t="s">
        <v>1252</v>
      </c>
      <c r="E125" s="46" t="s">
        <v>145</v>
      </c>
      <c r="F125" s="49" t="s">
        <v>20</v>
      </c>
      <c r="G125" s="57">
        <v>40243</v>
      </c>
      <c r="H125" s="11" t="s">
        <v>25</v>
      </c>
      <c r="I125" s="2" t="s">
        <v>21</v>
      </c>
      <c r="J125" s="12" t="s">
        <v>1243</v>
      </c>
      <c r="K125" s="47">
        <v>9</v>
      </c>
      <c r="L125" s="47" t="s">
        <v>25</v>
      </c>
      <c r="M125" s="47" t="s">
        <v>24</v>
      </c>
      <c r="N125" s="56">
        <v>24.8</v>
      </c>
      <c r="O125" s="67" t="s">
        <v>1248</v>
      </c>
    </row>
    <row r="126" spans="2:15">
      <c r="B126" s="21">
        <v>123</v>
      </c>
      <c r="C126" s="134" t="s">
        <v>770</v>
      </c>
      <c r="D126" s="76" t="s">
        <v>331</v>
      </c>
      <c r="E126" s="76" t="s">
        <v>165</v>
      </c>
      <c r="F126" s="132" t="s">
        <v>20</v>
      </c>
      <c r="G126" s="61">
        <v>40469</v>
      </c>
      <c r="H126" s="11" t="s">
        <v>25</v>
      </c>
      <c r="I126" s="2" t="s">
        <v>750</v>
      </c>
      <c r="J126" s="12" t="s">
        <v>1207</v>
      </c>
      <c r="K126" s="7">
        <v>9</v>
      </c>
      <c r="L126" s="11" t="s">
        <v>25</v>
      </c>
      <c r="M126" s="47" t="s">
        <v>24</v>
      </c>
      <c r="N126" s="75">
        <v>24.75</v>
      </c>
      <c r="O126" s="8" t="s">
        <v>1208</v>
      </c>
    </row>
    <row r="127" spans="2:15">
      <c r="B127" s="21">
        <v>124</v>
      </c>
      <c r="C127" s="16" t="s">
        <v>1154</v>
      </c>
      <c r="D127" s="76" t="s">
        <v>1155</v>
      </c>
      <c r="E127" s="76" t="s">
        <v>160</v>
      </c>
      <c r="F127" s="52" t="s">
        <v>18</v>
      </c>
      <c r="G127" s="58">
        <v>40235</v>
      </c>
      <c r="H127" s="11" t="s">
        <v>25</v>
      </c>
      <c r="I127" s="53" t="s">
        <v>21</v>
      </c>
      <c r="J127" s="12" t="s">
        <v>1087</v>
      </c>
      <c r="K127" s="47">
        <v>9</v>
      </c>
      <c r="L127" s="11" t="s">
        <v>25</v>
      </c>
      <c r="M127" s="47" t="s">
        <v>24</v>
      </c>
      <c r="N127" s="56">
        <v>24.5</v>
      </c>
      <c r="O127" s="87" t="s">
        <v>1078</v>
      </c>
    </row>
    <row r="128" spans="2:15">
      <c r="B128" s="21">
        <v>125</v>
      </c>
      <c r="C128" s="133" t="s">
        <v>322</v>
      </c>
      <c r="D128" s="46" t="s">
        <v>202</v>
      </c>
      <c r="E128" s="46" t="s">
        <v>323</v>
      </c>
      <c r="F128" s="49" t="s">
        <v>20</v>
      </c>
      <c r="G128" s="60">
        <v>40358</v>
      </c>
      <c r="H128" s="11" t="s">
        <v>25</v>
      </c>
      <c r="I128" s="53" t="s">
        <v>21</v>
      </c>
      <c r="J128" s="12" t="s">
        <v>1627</v>
      </c>
      <c r="K128" s="47">
        <v>9</v>
      </c>
      <c r="L128" s="11" t="s">
        <v>25</v>
      </c>
      <c r="M128" s="47" t="s">
        <v>24</v>
      </c>
      <c r="N128" s="56">
        <v>24</v>
      </c>
      <c r="O128" s="67" t="s">
        <v>296</v>
      </c>
    </row>
    <row r="129" spans="2:15">
      <c r="B129" s="21">
        <v>126</v>
      </c>
      <c r="C129" s="16" t="s">
        <v>686</v>
      </c>
      <c r="D129" s="16" t="s">
        <v>110</v>
      </c>
      <c r="E129" s="16" t="s">
        <v>63</v>
      </c>
      <c r="F129" s="10" t="s">
        <v>18</v>
      </c>
      <c r="G129" s="58">
        <v>40367</v>
      </c>
      <c r="H129" s="11" t="s">
        <v>25</v>
      </c>
      <c r="I129" s="2" t="s">
        <v>21</v>
      </c>
      <c r="J129" s="12" t="s">
        <v>280</v>
      </c>
      <c r="K129" s="47">
        <v>9</v>
      </c>
      <c r="L129" s="2" t="s">
        <v>19</v>
      </c>
      <c r="M129" s="47" t="s">
        <v>24</v>
      </c>
      <c r="N129" s="56">
        <v>24</v>
      </c>
      <c r="O129" s="8" t="s">
        <v>692</v>
      </c>
    </row>
    <row r="130" spans="2:15">
      <c r="B130" s="21">
        <v>127</v>
      </c>
      <c r="C130" s="68" t="s">
        <v>425</v>
      </c>
      <c r="D130" s="46" t="s">
        <v>426</v>
      </c>
      <c r="E130" s="46" t="s">
        <v>52</v>
      </c>
      <c r="F130" s="49" t="s">
        <v>20</v>
      </c>
      <c r="G130" s="58">
        <v>40206</v>
      </c>
      <c r="H130" s="11" t="s">
        <v>25</v>
      </c>
      <c r="I130" s="2" t="s">
        <v>21</v>
      </c>
      <c r="J130" s="12" t="s">
        <v>1629</v>
      </c>
      <c r="K130" s="47">
        <v>9</v>
      </c>
      <c r="L130" s="11" t="s">
        <v>19</v>
      </c>
      <c r="M130" s="47" t="s">
        <v>24</v>
      </c>
      <c r="N130" s="56">
        <v>24</v>
      </c>
      <c r="O130" s="67" t="s">
        <v>366</v>
      </c>
    </row>
    <row r="131" spans="2:15">
      <c r="B131" s="21">
        <v>128</v>
      </c>
      <c r="C131" s="4" t="s">
        <v>864</v>
      </c>
      <c r="D131" s="46" t="s">
        <v>865</v>
      </c>
      <c r="E131" s="46" t="s">
        <v>866</v>
      </c>
      <c r="F131" s="49" t="s">
        <v>20</v>
      </c>
      <c r="G131" s="57">
        <v>40291</v>
      </c>
      <c r="H131" s="11" t="s">
        <v>25</v>
      </c>
      <c r="I131" s="2" t="s">
        <v>21</v>
      </c>
      <c r="J131" s="12" t="s">
        <v>863</v>
      </c>
      <c r="K131" s="47">
        <v>9</v>
      </c>
      <c r="L131" s="57" t="s">
        <v>25</v>
      </c>
      <c r="M131" s="47" t="s">
        <v>23</v>
      </c>
      <c r="N131" s="56">
        <v>24</v>
      </c>
      <c r="O131" s="58" t="s">
        <v>829</v>
      </c>
    </row>
    <row r="132" spans="2:15">
      <c r="B132" s="21">
        <v>129</v>
      </c>
      <c r="C132" s="137" t="s">
        <v>1574</v>
      </c>
      <c r="D132" s="94" t="s">
        <v>70</v>
      </c>
      <c r="E132" s="94" t="s">
        <v>42</v>
      </c>
      <c r="F132" s="10" t="s">
        <v>20</v>
      </c>
      <c r="G132" s="11">
        <v>40255</v>
      </c>
      <c r="H132" s="11" t="s">
        <v>25</v>
      </c>
      <c r="I132" s="2" t="s">
        <v>21</v>
      </c>
      <c r="J132" s="12" t="s">
        <v>1523</v>
      </c>
      <c r="K132" s="2">
        <v>9</v>
      </c>
      <c r="L132" s="118" t="s">
        <v>25</v>
      </c>
      <c r="M132" s="2" t="s">
        <v>24</v>
      </c>
      <c r="N132" s="74">
        <v>23.8</v>
      </c>
      <c r="O132" s="121" t="s">
        <v>1524</v>
      </c>
    </row>
    <row r="133" spans="2:15">
      <c r="B133" s="21">
        <v>130</v>
      </c>
      <c r="C133" s="94" t="s">
        <v>970</v>
      </c>
      <c r="D133" s="94" t="s">
        <v>971</v>
      </c>
      <c r="E133" s="94" t="s">
        <v>42</v>
      </c>
      <c r="F133" s="94" t="s">
        <v>20</v>
      </c>
      <c r="G133" s="119" t="s">
        <v>972</v>
      </c>
      <c r="H133" s="11" t="s">
        <v>25</v>
      </c>
      <c r="I133" s="118" t="s">
        <v>21</v>
      </c>
      <c r="J133" s="84" t="s">
        <v>1626</v>
      </c>
      <c r="K133" s="118">
        <v>9</v>
      </c>
      <c r="L133" s="119" t="s">
        <v>25</v>
      </c>
      <c r="M133" s="85" t="s">
        <v>23</v>
      </c>
      <c r="N133" s="127">
        <v>23.75</v>
      </c>
      <c r="O133" s="8" t="s">
        <v>967</v>
      </c>
    </row>
    <row r="134" spans="2:15">
      <c r="B134" s="21">
        <v>131</v>
      </c>
      <c r="C134" s="68" t="s">
        <v>282</v>
      </c>
      <c r="D134" s="47" t="s">
        <v>1301</v>
      </c>
      <c r="E134" s="47" t="s">
        <v>66</v>
      </c>
      <c r="F134" s="47" t="s">
        <v>20</v>
      </c>
      <c r="G134" s="58">
        <v>40448</v>
      </c>
      <c r="H134" s="11" t="s">
        <v>25</v>
      </c>
      <c r="I134" s="50" t="s">
        <v>750</v>
      </c>
      <c r="J134" s="12" t="s">
        <v>1275</v>
      </c>
      <c r="K134" s="47">
        <v>9</v>
      </c>
      <c r="L134" s="11" t="s">
        <v>25</v>
      </c>
      <c r="M134" s="47" t="s">
        <v>24</v>
      </c>
      <c r="N134" s="75">
        <v>23.3</v>
      </c>
      <c r="O134" s="87" t="s">
        <v>1276</v>
      </c>
    </row>
    <row r="135" spans="2:15">
      <c r="B135" s="21">
        <v>132</v>
      </c>
      <c r="C135" s="47" t="s">
        <v>1306</v>
      </c>
      <c r="D135" s="47" t="s">
        <v>1307</v>
      </c>
      <c r="E135" s="47" t="s">
        <v>193</v>
      </c>
      <c r="F135" s="47" t="s">
        <v>18</v>
      </c>
      <c r="G135" s="58">
        <v>40366</v>
      </c>
      <c r="H135" s="11" t="s">
        <v>25</v>
      </c>
      <c r="I135" s="50" t="s">
        <v>750</v>
      </c>
      <c r="J135" s="12" t="s">
        <v>1275</v>
      </c>
      <c r="K135" s="47">
        <v>9</v>
      </c>
      <c r="L135" s="11" t="s">
        <v>25</v>
      </c>
      <c r="M135" s="47" t="s">
        <v>24</v>
      </c>
      <c r="N135" s="75">
        <v>23.3</v>
      </c>
      <c r="O135" s="87" t="s">
        <v>1276</v>
      </c>
    </row>
    <row r="136" spans="2:15">
      <c r="B136" s="21">
        <v>133</v>
      </c>
      <c r="C136" s="137" t="s">
        <v>1568</v>
      </c>
      <c r="D136" s="94" t="s">
        <v>1569</v>
      </c>
      <c r="E136" s="94" t="s">
        <v>1570</v>
      </c>
      <c r="F136" s="4" t="s">
        <v>20</v>
      </c>
      <c r="G136" s="11">
        <v>40425</v>
      </c>
      <c r="H136" s="11" t="s">
        <v>25</v>
      </c>
      <c r="I136" s="2" t="s">
        <v>21</v>
      </c>
      <c r="J136" s="12" t="s">
        <v>1523</v>
      </c>
      <c r="K136" s="2">
        <v>9</v>
      </c>
      <c r="L136" s="118" t="s">
        <v>25</v>
      </c>
      <c r="M136" s="2" t="s">
        <v>24</v>
      </c>
      <c r="N136" s="74">
        <v>23.3</v>
      </c>
      <c r="O136" s="121" t="s">
        <v>1524</v>
      </c>
    </row>
    <row r="137" spans="2:15">
      <c r="B137" s="21">
        <v>134</v>
      </c>
      <c r="C137" s="16" t="s">
        <v>796</v>
      </c>
      <c r="D137" s="16" t="s">
        <v>463</v>
      </c>
      <c r="E137" s="16" t="s">
        <v>109</v>
      </c>
      <c r="F137" s="16" t="s">
        <v>129</v>
      </c>
      <c r="G137" s="16" t="s">
        <v>797</v>
      </c>
      <c r="H137" s="11" t="s">
        <v>25</v>
      </c>
      <c r="I137" s="96" t="s">
        <v>750</v>
      </c>
      <c r="J137" s="144" t="s">
        <v>777</v>
      </c>
      <c r="K137" s="96">
        <v>9</v>
      </c>
      <c r="L137" s="96" t="s">
        <v>25</v>
      </c>
      <c r="M137" s="21" t="s">
        <v>24</v>
      </c>
      <c r="N137" s="75">
        <v>23.25</v>
      </c>
      <c r="O137" s="97" t="s">
        <v>778</v>
      </c>
    </row>
    <row r="138" spans="2:15">
      <c r="B138" s="21">
        <v>135</v>
      </c>
      <c r="C138" s="91" t="s">
        <v>1034</v>
      </c>
      <c r="D138" s="46" t="s">
        <v>198</v>
      </c>
      <c r="E138" s="46" t="s">
        <v>15</v>
      </c>
      <c r="F138" s="46" t="s">
        <v>18</v>
      </c>
      <c r="G138" s="61">
        <v>40313</v>
      </c>
      <c r="H138" s="11" t="s">
        <v>25</v>
      </c>
      <c r="I138" s="2" t="s">
        <v>21</v>
      </c>
      <c r="J138" s="12" t="s">
        <v>980</v>
      </c>
      <c r="K138" s="2">
        <v>9</v>
      </c>
      <c r="L138" s="11" t="s">
        <v>25</v>
      </c>
      <c r="M138" s="47" t="s">
        <v>24</v>
      </c>
      <c r="N138" s="75">
        <v>23.25</v>
      </c>
      <c r="O138" s="8" t="s">
        <v>981</v>
      </c>
    </row>
    <row r="139" spans="2:15">
      <c r="B139" s="21">
        <v>136</v>
      </c>
      <c r="C139" s="16" t="s">
        <v>1612</v>
      </c>
      <c r="D139" s="16" t="s">
        <v>1613</v>
      </c>
      <c r="E139" s="16" t="s">
        <v>1614</v>
      </c>
      <c r="F139" s="66" t="s">
        <v>18</v>
      </c>
      <c r="G139" s="58">
        <v>40336</v>
      </c>
      <c r="H139" s="11" t="s">
        <v>25</v>
      </c>
      <c r="I139" s="2" t="s">
        <v>21</v>
      </c>
      <c r="J139" s="12" t="s">
        <v>1600</v>
      </c>
      <c r="K139" s="47">
        <v>9</v>
      </c>
      <c r="L139" s="11" t="s">
        <v>25</v>
      </c>
      <c r="M139" s="47" t="s">
        <v>23</v>
      </c>
      <c r="N139" s="75">
        <v>23.25</v>
      </c>
      <c r="O139" s="8" t="s">
        <v>1601</v>
      </c>
    </row>
    <row r="140" spans="2:15">
      <c r="B140" s="21">
        <v>137</v>
      </c>
      <c r="C140" s="133" t="s">
        <v>317</v>
      </c>
      <c r="D140" s="46" t="s">
        <v>318</v>
      </c>
      <c r="E140" s="46" t="s">
        <v>319</v>
      </c>
      <c r="F140" s="46" t="s">
        <v>20</v>
      </c>
      <c r="G140" s="58">
        <v>40290</v>
      </c>
      <c r="H140" s="11" t="s">
        <v>25</v>
      </c>
      <c r="I140" s="53" t="s">
        <v>21</v>
      </c>
      <c r="J140" s="12" t="s">
        <v>1627</v>
      </c>
      <c r="K140" s="47">
        <v>9</v>
      </c>
      <c r="L140" s="11" t="s">
        <v>25</v>
      </c>
      <c r="M140" s="47" t="s">
        <v>24</v>
      </c>
      <c r="N140" s="56">
        <v>23</v>
      </c>
      <c r="O140" s="67" t="s">
        <v>296</v>
      </c>
    </row>
    <row r="141" spans="2:15">
      <c r="B141" s="21">
        <v>138</v>
      </c>
      <c r="C141" s="16" t="s">
        <v>696</v>
      </c>
      <c r="D141" s="16" t="s">
        <v>210</v>
      </c>
      <c r="E141" s="16" t="s">
        <v>66</v>
      </c>
      <c r="F141" s="46" t="s">
        <v>20</v>
      </c>
      <c r="G141" s="59">
        <v>40366</v>
      </c>
      <c r="H141" s="11" t="s">
        <v>25</v>
      </c>
      <c r="I141" s="2" t="s">
        <v>21</v>
      </c>
      <c r="J141" s="12" t="s">
        <v>280</v>
      </c>
      <c r="K141" s="47">
        <v>9</v>
      </c>
      <c r="L141" s="2" t="s">
        <v>19</v>
      </c>
      <c r="M141" s="47" t="s">
        <v>24</v>
      </c>
      <c r="N141" s="56">
        <v>23</v>
      </c>
      <c r="O141" s="8" t="s">
        <v>692</v>
      </c>
    </row>
    <row r="142" spans="2:15">
      <c r="B142" s="21">
        <v>139</v>
      </c>
      <c r="C142" s="134" t="s">
        <v>747</v>
      </c>
      <c r="D142" s="76" t="s">
        <v>209</v>
      </c>
      <c r="E142" s="76" t="s">
        <v>67</v>
      </c>
      <c r="F142" s="47" t="s">
        <v>20</v>
      </c>
      <c r="G142" s="48">
        <v>40240</v>
      </c>
      <c r="H142" s="11" t="s">
        <v>25</v>
      </c>
      <c r="I142" s="2" t="s">
        <v>21</v>
      </c>
      <c r="J142" s="13" t="s">
        <v>1623</v>
      </c>
      <c r="K142" s="2">
        <v>9</v>
      </c>
      <c r="L142" s="1" t="s">
        <v>25</v>
      </c>
      <c r="M142" s="47" t="s">
        <v>24</v>
      </c>
      <c r="N142" s="56">
        <v>23</v>
      </c>
      <c r="O142" s="8" t="s">
        <v>720</v>
      </c>
    </row>
    <row r="143" spans="2:15">
      <c r="B143" s="21">
        <v>140</v>
      </c>
      <c r="C143" s="76" t="s">
        <v>143</v>
      </c>
      <c r="D143" s="76" t="s">
        <v>1222</v>
      </c>
      <c r="E143" s="76" t="s">
        <v>42</v>
      </c>
      <c r="F143" s="76" t="s">
        <v>20</v>
      </c>
      <c r="G143" s="61">
        <v>40305</v>
      </c>
      <c r="H143" s="11" t="s">
        <v>25</v>
      </c>
      <c r="I143" s="2" t="s">
        <v>750</v>
      </c>
      <c r="J143" s="12" t="s">
        <v>1207</v>
      </c>
      <c r="K143" s="7">
        <v>9</v>
      </c>
      <c r="L143" s="11" t="s">
        <v>25</v>
      </c>
      <c r="M143" s="47" t="s">
        <v>24</v>
      </c>
      <c r="N143" s="75">
        <v>23</v>
      </c>
      <c r="O143" s="8" t="s">
        <v>1208</v>
      </c>
    </row>
    <row r="144" spans="2:15">
      <c r="B144" s="21">
        <v>141</v>
      </c>
      <c r="C144" s="134" t="s">
        <v>1223</v>
      </c>
      <c r="D144" s="76" t="s">
        <v>1224</v>
      </c>
      <c r="E144" s="76" t="s">
        <v>753</v>
      </c>
      <c r="F144" s="46" t="s">
        <v>20</v>
      </c>
      <c r="G144" s="61">
        <v>40471</v>
      </c>
      <c r="H144" s="11" t="s">
        <v>25</v>
      </c>
      <c r="I144" s="2" t="s">
        <v>750</v>
      </c>
      <c r="J144" s="12" t="s">
        <v>1207</v>
      </c>
      <c r="K144" s="7">
        <v>9</v>
      </c>
      <c r="L144" s="11" t="s">
        <v>25</v>
      </c>
      <c r="M144" s="47" t="s">
        <v>24</v>
      </c>
      <c r="N144" s="75">
        <v>23</v>
      </c>
      <c r="O144" s="8" t="s">
        <v>1208</v>
      </c>
    </row>
    <row r="145" spans="2:15">
      <c r="B145" s="21">
        <v>142</v>
      </c>
      <c r="C145" s="46" t="s">
        <v>1335</v>
      </c>
      <c r="D145" s="46" t="s">
        <v>185</v>
      </c>
      <c r="E145" s="46" t="s">
        <v>66</v>
      </c>
      <c r="F145" s="46" t="s">
        <v>20</v>
      </c>
      <c r="G145" s="11">
        <v>40239</v>
      </c>
      <c r="H145" s="11" t="s">
        <v>25</v>
      </c>
      <c r="I145" s="2" t="s">
        <v>21</v>
      </c>
      <c r="J145" s="12" t="s">
        <v>1330</v>
      </c>
      <c r="K145" s="47">
        <v>9</v>
      </c>
      <c r="L145" s="2" t="s">
        <v>25</v>
      </c>
      <c r="M145" s="47" t="s">
        <v>24</v>
      </c>
      <c r="N145" s="54">
        <v>23</v>
      </c>
      <c r="O145" s="8" t="s">
        <v>612</v>
      </c>
    </row>
    <row r="146" spans="2:15">
      <c r="B146" s="21">
        <v>143</v>
      </c>
      <c r="C146" s="68" t="s">
        <v>442</v>
      </c>
      <c r="D146" s="76" t="s">
        <v>399</v>
      </c>
      <c r="E146" s="76" t="s">
        <v>160</v>
      </c>
      <c r="F146" s="47" t="s">
        <v>18</v>
      </c>
      <c r="G146" s="58">
        <v>40448</v>
      </c>
      <c r="H146" s="11" t="s">
        <v>25</v>
      </c>
      <c r="I146" s="53" t="s">
        <v>21</v>
      </c>
      <c r="J146" s="12" t="s">
        <v>1629</v>
      </c>
      <c r="K146" s="47">
        <v>9</v>
      </c>
      <c r="L146" s="11" t="s">
        <v>19</v>
      </c>
      <c r="M146" s="47" t="s">
        <v>24</v>
      </c>
      <c r="N146" s="56">
        <v>22.8</v>
      </c>
      <c r="O146" s="87" t="s">
        <v>366</v>
      </c>
    </row>
    <row r="147" spans="2:15">
      <c r="B147" s="21">
        <v>144</v>
      </c>
      <c r="C147" s="16" t="s">
        <v>1406</v>
      </c>
      <c r="D147" s="16" t="s">
        <v>103</v>
      </c>
      <c r="E147" s="16" t="s">
        <v>174</v>
      </c>
      <c r="F147" s="16" t="s">
        <v>18</v>
      </c>
      <c r="G147" s="23">
        <v>40287</v>
      </c>
      <c r="H147" s="11" t="s">
        <v>25</v>
      </c>
      <c r="I147" s="21" t="s">
        <v>1362</v>
      </c>
      <c r="J147" s="30" t="s">
        <v>1363</v>
      </c>
      <c r="K147" s="21">
        <v>9</v>
      </c>
      <c r="L147" s="21" t="s">
        <v>1361</v>
      </c>
      <c r="M147" s="21" t="s">
        <v>24</v>
      </c>
      <c r="N147" s="108">
        <v>22.5</v>
      </c>
      <c r="O147" s="8" t="s">
        <v>1365</v>
      </c>
    </row>
    <row r="148" spans="2:15">
      <c r="B148" s="21">
        <v>145</v>
      </c>
      <c r="C148" s="133" t="s">
        <v>1308</v>
      </c>
      <c r="D148" s="46" t="s">
        <v>1309</v>
      </c>
      <c r="E148" s="46" t="s">
        <v>1310</v>
      </c>
      <c r="F148" s="46" t="s">
        <v>20</v>
      </c>
      <c r="G148" s="57">
        <v>40506</v>
      </c>
      <c r="H148" s="11" t="s">
        <v>25</v>
      </c>
      <c r="I148" s="50" t="s">
        <v>750</v>
      </c>
      <c r="J148" s="12" t="s">
        <v>1275</v>
      </c>
      <c r="K148" s="47">
        <v>9</v>
      </c>
      <c r="L148" s="11" t="s">
        <v>25</v>
      </c>
      <c r="M148" s="47" t="s">
        <v>24</v>
      </c>
      <c r="N148" s="56">
        <v>22.3</v>
      </c>
      <c r="O148" s="87" t="s">
        <v>1276</v>
      </c>
    </row>
    <row r="149" spans="2:15">
      <c r="B149" s="21">
        <v>146</v>
      </c>
      <c r="C149" s="94" t="s">
        <v>1577</v>
      </c>
      <c r="D149" s="94" t="s">
        <v>234</v>
      </c>
      <c r="E149" s="94" t="s">
        <v>90</v>
      </c>
      <c r="F149" s="4" t="s">
        <v>18</v>
      </c>
      <c r="G149" s="11">
        <v>40279</v>
      </c>
      <c r="H149" s="11" t="s">
        <v>25</v>
      </c>
      <c r="I149" s="2" t="s">
        <v>21</v>
      </c>
      <c r="J149" s="12" t="s">
        <v>1523</v>
      </c>
      <c r="K149" s="2">
        <v>9</v>
      </c>
      <c r="L149" s="118" t="s">
        <v>25</v>
      </c>
      <c r="M149" s="2" t="s">
        <v>24</v>
      </c>
      <c r="N149" s="74">
        <v>22.3</v>
      </c>
      <c r="O149" s="121" t="s">
        <v>1524</v>
      </c>
    </row>
    <row r="150" spans="2:15">
      <c r="B150" s="21">
        <v>147</v>
      </c>
      <c r="C150" s="133" t="s">
        <v>136</v>
      </c>
      <c r="D150" s="46" t="s">
        <v>75</v>
      </c>
      <c r="E150" s="46" t="s">
        <v>137</v>
      </c>
      <c r="F150" s="46" t="s">
        <v>20</v>
      </c>
      <c r="G150" s="59">
        <v>40483</v>
      </c>
      <c r="H150" s="11" t="s">
        <v>25</v>
      </c>
      <c r="I150" s="53" t="s">
        <v>21</v>
      </c>
      <c r="J150" s="52" t="s">
        <v>61</v>
      </c>
      <c r="K150" s="47">
        <v>9</v>
      </c>
      <c r="L150" s="47" t="s">
        <v>25</v>
      </c>
      <c r="M150" s="47" t="s">
        <v>24</v>
      </c>
      <c r="N150" s="56">
        <v>22.25</v>
      </c>
      <c r="O150" s="67" t="s">
        <v>62</v>
      </c>
    </row>
    <row r="151" spans="2:15">
      <c r="B151" s="21">
        <v>148</v>
      </c>
      <c r="C151" s="47" t="s">
        <v>249</v>
      </c>
      <c r="D151" s="47" t="s">
        <v>85</v>
      </c>
      <c r="E151" s="47" t="s">
        <v>174</v>
      </c>
      <c r="F151" s="47" t="s">
        <v>18</v>
      </c>
      <c r="G151" s="58">
        <v>40305</v>
      </c>
      <c r="H151" s="11" t="s">
        <v>25</v>
      </c>
      <c r="I151" s="47" t="s">
        <v>21</v>
      </c>
      <c r="J151" s="52" t="s">
        <v>1628</v>
      </c>
      <c r="K151" s="2">
        <v>9</v>
      </c>
      <c r="L151" s="47" t="s">
        <v>25</v>
      </c>
      <c r="M151" s="47" t="s">
        <v>24</v>
      </c>
      <c r="N151" s="75">
        <v>22</v>
      </c>
      <c r="O151" s="8" t="s">
        <v>239</v>
      </c>
    </row>
    <row r="152" spans="2:15">
      <c r="B152" s="21">
        <v>149</v>
      </c>
      <c r="C152" s="133" t="s">
        <v>641</v>
      </c>
      <c r="D152" s="46" t="s">
        <v>76</v>
      </c>
      <c r="E152" s="46" t="s">
        <v>193</v>
      </c>
      <c r="F152" s="46" t="s">
        <v>18</v>
      </c>
      <c r="G152" s="58">
        <v>40469</v>
      </c>
      <c r="H152" s="11" t="s">
        <v>25</v>
      </c>
      <c r="I152" s="2" t="s">
        <v>21</v>
      </c>
      <c r="J152" s="12" t="s">
        <v>181</v>
      </c>
      <c r="K152" s="2">
        <v>9</v>
      </c>
      <c r="L152" s="11" t="s">
        <v>25</v>
      </c>
      <c r="M152" s="47" t="s">
        <v>24</v>
      </c>
      <c r="N152" s="56">
        <v>22</v>
      </c>
      <c r="O152" s="8" t="s">
        <v>612</v>
      </c>
    </row>
    <row r="153" spans="2:15">
      <c r="B153" s="21">
        <v>150</v>
      </c>
      <c r="C153" s="46" t="s">
        <v>1311</v>
      </c>
      <c r="D153" s="46" t="s">
        <v>70</v>
      </c>
      <c r="E153" s="46" t="s">
        <v>67</v>
      </c>
      <c r="F153" s="46" t="s">
        <v>20</v>
      </c>
      <c r="G153" s="57">
        <v>40301</v>
      </c>
      <c r="H153" s="11" t="s">
        <v>25</v>
      </c>
      <c r="I153" s="50" t="s">
        <v>750</v>
      </c>
      <c r="J153" s="12" t="s">
        <v>1275</v>
      </c>
      <c r="K153" s="47">
        <v>9</v>
      </c>
      <c r="L153" s="11" t="s">
        <v>25</v>
      </c>
      <c r="M153" s="47" t="s">
        <v>24</v>
      </c>
      <c r="N153" s="56">
        <v>22</v>
      </c>
      <c r="O153" s="87" t="s">
        <v>1276</v>
      </c>
    </row>
    <row r="154" spans="2:15">
      <c r="B154" s="21">
        <v>151</v>
      </c>
      <c r="C154" s="94" t="s">
        <v>1575</v>
      </c>
      <c r="D154" s="94" t="s">
        <v>771</v>
      </c>
      <c r="E154" s="94" t="s">
        <v>1576</v>
      </c>
      <c r="F154" s="4" t="s">
        <v>20</v>
      </c>
      <c r="G154" s="11">
        <v>40236</v>
      </c>
      <c r="H154" s="11" t="s">
        <v>25</v>
      </c>
      <c r="I154" s="2" t="s">
        <v>21</v>
      </c>
      <c r="J154" s="12" t="s">
        <v>1523</v>
      </c>
      <c r="K154" s="2">
        <v>9</v>
      </c>
      <c r="L154" s="118" t="s">
        <v>25</v>
      </c>
      <c r="M154" s="2" t="s">
        <v>24</v>
      </c>
      <c r="N154" s="74">
        <v>21.8</v>
      </c>
      <c r="O154" s="121" t="s">
        <v>1524</v>
      </c>
    </row>
    <row r="155" spans="2:15">
      <c r="B155" s="21">
        <v>152</v>
      </c>
      <c r="C155" s="91" t="s">
        <v>1156</v>
      </c>
      <c r="D155" s="76" t="s">
        <v>306</v>
      </c>
      <c r="E155" s="76" t="s">
        <v>1157</v>
      </c>
      <c r="F155" s="47" t="s">
        <v>18</v>
      </c>
      <c r="G155" s="58">
        <v>40291</v>
      </c>
      <c r="H155" s="11" t="s">
        <v>25</v>
      </c>
      <c r="I155" s="53" t="s">
        <v>21</v>
      </c>
      <c r="J155" s="12" t="s">
        <v>1087</v>
      </c>
      <c r="K155" s="47">
        <v>9</v>
      </c>
      <c r="L155" s="11" t="s">
        <v>25</v>
      </c>
      <c r="M155" s="47" t="s">
        <v>24</v>
      </c>
      <c r="N155" s="56">
        <v>21.5</v>
      </c>
      <c r="O155" s="87" t="s">
        <v>1078</v>
      </c>
    </row>
    <row r="156" spans="2:15">
      <c r="B156" s="21">
        <v>153</v>
      </c>
      <c r="C156" s="135" t="s">
        <v>1158</v>
      </c>
      <c r="D156" s="76" t="s">
        <v>1159</v>
      </c>
      <c r="E156" s="76" t="s">
        <v>52</v>
      </c>
      <c r="F156" s="47" t="s">
        <v>20</v>
      </c>
      <c r="G156" s="58">
        <v>40539</v>
      </c>
      <c r="H156" s="11" t="s">
        <v>25</v>
      </c>
      <c r="I156" s="145" t="s">
        <v>21</v>
      </c>
      <c r="J156" s="12" t="s">
        <v>1087</v>
      </c>
      <c r="K156" s="52">
        <v>9</v>
      </c>
      <c r="L156" s="31" t="s">
        <v>25</v>
      </c>
      <c r="M156" s="47" t="s">
        <v>24</v>
      </c>
      <c r="N156" s="56">
        <v>21.5</v>
      </c>
      <c r="O156" s="149" t="s">
        <v>1078</v>
      </c>
    </row>
    <row r="157" spans="2:15">
      <c r="B157" s="21">
        <v>154</v>
      </c>
      <c r="C157" s="68" t="s">
        <v>440</v>
      </c>
      <c r="D157" s="132" t="s">
        <v>441</v>
      </c>
      <c r="E157" s="132" t="s">
        <v>52</v>
      </c>
      <c r="F157" s="52" t="s">
        <v>20</v>
      </c>
      <c r="G157" s="143">
        <v>40397</v>
      </c>
      <c r="H157" s="11" t="s">
        <v>25</v>
      </c>
      <c r="I157" s="145" t="s">
        <v>21</v>
      </c>
      <c r="J157" s="12" t="s">
        <v>1629</v>
      </c>
      <c r="K157" s="52">
        <v>9</v>
      </c>
      <c r="L157" s="31" t="s">
        <v>19</v>
      </c>
      <c r="M157" s="52" t="s">
        <v>24</v>
      </c>
      <c r="N157" s="129">
        <v>21</v>
      </c>
      <c r="O157" s="149" t="s">
        <v>366</v>
      </c>
    </row>
    <row r="158" spans="2:15">
      <c r="B158" s="21">
        <v>155</v>
      </c>
      <c r="C158" s="16" t="s">
        <v>1203</v>
      </c>
      <c r="D158" s="70" t="s">
        <v>107</v>
      </c>
      <c r="E158" s="70" t="s">
        <v>47</v>
      </c>
      <c r="F158" s="49" t="s">
        <v>129</v>
      </c>
      <c r="G158" s="111">
        <v>40536</v>
      </c>
      <c r="H158" s="11" t="s">
        <v>25</v>
      </c>
      <c r="I158" s="14" t="s">
        <v>21</v>
      </c>
      <c r="J158" s="52" t="s">
        <v>1630</v>
      </c>
      <c r="K158" s="52">
        <v>9</v>
      </c>
      <c r="L158" s="41" t="s">
        <v>25</v>
      </c>
      <c r="M158" s="14" t="s">
        <v>24</v>
      </c>
      <c r="N158" s="129">
        <v>20.8</v>
      </c>
      <c r="O158" s="110" t="s">
        <v>1202</v>
      </c>
    </row>
    <row r="159" spans="2:15">
      <c r="B159" s="21">
        <v>156</v>
      </c>
      <c r="C159" s="47" t="s">
        <v>250</v>
      </c>
      <c r="D159" s="47" t="s">
        <v>251</v>
      </c>
      <c r="E159" s="47" t="s">
        <v>252</v>
      </c>
      <c r="F159" s="52" t="s">
        <v>18</v>
      </c>
      <c r="G159" s="59">
        <v>40280</v>
      </c>
      <c r="H159" s="11" t="s">
        <v>25</v>
      </c>
      <c r="I159" s="47" t="s">
        <v>21</v>
      </c>
      <c r="J159" s="52" t="s">
        <v>1628</v>
      </c>
      <c r="K159" s="14">
        <v>9</v>
      </c>
      <c r="L159" s="47" t="s">
        <v>25</v>
      </c>
      <c r="M159" s="47" t="s">
        <v>24</v>
      </c>
      <c r="N159" s="75">
        <v>20.5</v>
      </c>
      <c r="O159" s="8" t="s">
        <v>239</v>
      </c>
    </row>
    <row r="160" spans="2:15">
      <c r="B160" s="21">
        <v>157</v>
      </c>
      <c r="C160" s="4" t="s">
        <v>875</v>
      </c>
      <c r="D160" s="70" t="s">
        <v>110</v>
      </c>
      <c r="E160" s="70" t="s">
        <v>28</v>
      </c>
      <c r="F160" s="49" t="s">
        <v>18</v>
      </c>
      <c r="G160" s="58">
        <v>40284</v>
      </c>
      <c r="H160" s="11" t="s">
        <v>25</v>
      </c>
      <c r="I160" s="53" t="s">
        <v>21</v>
      </c>
      <c r="J160" s="52" t="s">
        <v>863</v>
      </c>
      <c r="K160" s="52">
        <v>9</v>
      </c>
      <c r="L160" s="58" t="s">
        <v>25</v>
      </c>
      <c r="M160" s="47" t="s">
        <v>24</v>
      </c>
      <c r="N160" s="56">
        <v>20.5</v>
      </c>
      <c r="O160" s="58" t="s">
        <v>829</v>
      </c>
    </row>
    <row r="161" spans="2:15">
      <c r="B161" s="21">
        <v>158</v>
      </c>
      <c r="C161" s="76" t="s">
        <v>1225</v>
      </c>
      <c r="D161" s="76" t="s">
        <v>882</v>
      </c>
      <c r="E161" s="76" t="s">
        <v>67</v>
      </c>
      <c r="F161" s="132" t="s">
        <v>20</v>
      </c>
      <c r="G161" s="61">
        <v>40293</v>
      </c>
      <c r="H161" s="11" t="s">
        <v>25</v>
      </c>
      <c r="I161" s="2" t="s">
        <v>750</v>
      </c>
      <c r="J161" s="12" t="s">
        <v>1207</v>
      </c>
      <c r="K161" s="12">
        <v>9</v>
      </c>
      <c r="L161" s="11" t="s">
        <v>25</v>
      </c>
      <c r="M161" s="47" t="s">
        <v>24</v>
      </c>
      <c r="N161" s="75">
        <v>20.5</v>
      </c>
      <c r="O161" s="8" t="s">
        <v>1208</v>
      </c>
    </row>
    <row r="162" spans="2:15">
      <c r="B162" s="21">
        <v>159</v>
      </c>
      <c r="C162" s="47" t="s">
        <v>513</v>
      </c>
      <c r="D162" s="47" t="s">
        <v>393</v>
      </c>
      <c r="E162" s="47" t="s">
        <v>72</v>
      </c>
      <c r="F162" s="52" t="s">
        <v>20</v>
      </c>
      <c r="G162" s="58">
        <v>40254</v>
      </c>
      <c r="H162" s="11" t="s">
        <v>25</v>
      </c>
      <c r="I162" s="47" t="s">
        <v>21</v>
      </c>
      <c r="J162" s="52" t="s">
        <v>1628</v>
      </c>
      <c r="K162" s="14">
        <v>9</v>
      </c>
      <c r="L162" s="47" t="s">
        <v>25</v>
      </c>
      <c r="M162" s="47" t="s">
        <v>24</v>
      </c>
      <c r="N162" s="75">
        <v>20.25</v>
      </c>
      <c r="O162" s="8" t="s">
        <v>239</v>
      </c>
    </row>
    <row r="163" spans="2:15">
      <c r="B163" s="21">
        <v>160</v>
      </c>
      <c r="C163" s="76" t="s">
        <v>1226</v>
      </c>
      <c r="D163" s="76" t="s">
        <v>1227</v>
      </c>
      <c r="E163" s="76" t="s">
        <v>29</v>
      </c>
      <c r="F163" s="47" t="s">
        <v>18</v>
      </c>
      <c r="G163" s="61">
        <v>40255</v>
      </c>
      <c r="H163" s="11" t="s">
        <v>25</v>
      </c>
      <c r="I163" s="2" t="s">
        <v>750</v>
      </c>
      <c r="J163" s="12" t="s">
        <v>1207</v>
      </c>
      <c r="K163" s="12">
        <v>9</v>
      </c>
      <c r="L163" s="11" t="s">
        <v>25</v>
      </c>
      <c r="M163" s="47" t="s">
        <v>24</v>
      </c>
      <c r="N163" s="75">
        <v>20.25</v>
      </c>
      <c r="O163" s="8" t="s">
        <v>1208</v>
      </c>
    </row>
    <row r="164" spans="2:15">
      <c r="B164" s="21">
        <v>161</v>
      </c>
      <c r="C164" s="47" t="s">
        <v>432</v>
      </c>
      <c r="D164" s="46" t="s">
        <v>433</v>
      </c>
      <c r="E164" s="46" t="s">
        <v>15</v>
      </c>
      <c r="F164" s="49" t="s">
        <v>18</v>
      </c>
      <c r="G164" s="61">
        <v>40387</v>
      </c>
      <c r="H164" s="11" t="s">
        <v>25</v>
      </c>
      <c r="I164" s="53" t="s">
        <v>21</v>
      </c>
      <c r="J164" s="12" t="s">
        <v>1629</v>
      </c>
      <c r="K164" s="52">
        <v>9</v>
      </c>
      <c r="L164" s="11" t="s">
        <v>19</v>
      </c>
      <c r="M164" s="47" t="s">
        <v>24</v>
      </c>
      <c r="N164" s="56">
        <v>20</v>
      </c>
      <c r="O164" s="67" t="s">
        <v>366</v>
      </c>
    </row>
    <row r="165" spans="2:15">
      <c r="B165" s="21">
        <v>162</v>
      </c>
      <c r="C165" s="4" t="s">
        <v>762</v>
      </c>
      <c r="D165" s="4" t="s">
        <v>41</v>
      </c>
      <c r="E165" s="4" t="s">
        <v>753</v>
      </c>
      <c r="F165" s="10" t="s">
        <v>20</v>
      </c>
      <c r="G165" s="11">
        <v>40281</v>
      </c>
      <c r="H165" s="11" t="s">
        <v>25</v>
      </c>
      <c r="I165" s="2" t="s">
        <v>21</v>
      </c>
      <c r="J165" s="12" t="s">
        <v>763</v>
      </c>
      <c r="K165" s="14">
        <v>9</v>
      </c>
      <c r="L165" s="2" t="s">
        <v>25</v>
      </c>
      <c r="M165" s="2" t="s">
        <v>24</v>
      </c>
      <c r="N165" s="54">
        <v>20</v>
      </c>
      <c r="O165" s="8" t="s">
        <v>764</v>
      </c>
    </row>
    <row r="166" spans="2:15">
      <c r="B166" s="21">
        <v>163</v>
      </c>
      <c r="C166" s="4" t="s">
        <v>867</v>
      </c>
      <c r="D166" s="4" t="s">
        <v>868</v>
      </c>
      <c r="E166" s="4" t="s">
        <v>67</v>
      </c>
      <c r="F166" s="4" t="s">
        <v>20</v>
      </c>
      <c r="G166" s="76" t="s">
        <v>869</v>
      </c>
      <c r="H166" s="11" t="s">
        <v>25</v>
      </c>
      <c r="I166" s="2" t="s">
        <v>21</v>
      </c>
      <c r="J166" s="12" t="s">
        <v>863</v>
      </c>
      <c r="K166" s="14">
        <v>9</v>
      </c>
      <c r="L166" s="11" t="s">
        <v>25</v>
      </c>
      <c r="M166" s="2" t="s">
        <v>24</v>
      </c>
      <c r="N166" s="54">
        <v>20</v>
      </c>
      <c r="O166" s="58" t="s">
        <v>829</v>
      </c>
    </row>
    <row r="167" spans="2:15">
      <c r="B167" s="21">
        <v>164</v>
      </c>
      <c r="C167" s="46" t="s">
        <v>1336</v>
      </c>
      <c r="D167" s="46" t="s">
        <v>57</v>
      </c>
      <c r="E167" s="46" t="s">
        <v>866</v>
      </c>
      <c r="F167" s="49" t="s">
        <v>20</v>
      </c>
      <c r="G167" s="23">
        <v>40324</v>
      </c>
      <c r="H167" s="11" t="s">
        <v>25</v>
      </c>
      <c r="I167" s="2" t="s">
        <v>21</v>
      </c>
      <c r="J167" s="12" t="s">
        <v>1330</v>
      </c>
      <c r="K167" s="52">
        <v>9</v>
      </c>
      <c r="L167" s="2" t="s">
        <v>25</v>
      </c>
      <c r="M167" s="47" t="s">
        <v>24</v>
      </c>
      <c r="N167" s="54">
        <v>20</v>
      </c>
      <c r="O167" s="8" t="s">
        <v>612</v>
      </c>
    </row>
    <row r="168" spans="2:15">
      <c r="B168" s="21">
        <v>165</v>
      </c>
      <c r="C168" s="16" t="s">
        <v>1482</v>
      </c>
      <c r="D168" s="16" t="s">
        <v>1390</v>
      </c>
      <c r="E168" s="16" t="s">
        <v>161</v>
      </c>
      <c r="F168" s="16" t="s">
        <v>20</v>
      </c>
      <c r="G168" s="105">
        <v>40347</v>
      </c>
      <c r="H168" s="11" t="s">
        <v>25</v>
      </c>
      <c r="I168" s="2" t="s">
        <v>21</v>
      </c>
      <c r="J168" s="12" t="s">
        <v>1449</v>
      </c>
      <c r="K168" s="14">
        <v>9</v>
      </c>
      <c r="L168" s="47" t="s">
        <v>25</v>
      </c>
      <c r="M168" s="47" t="s">
        <v>24</v>
      </c>
      <c r="N168" s="56">
        <v>19.8</v>
      </c>
      <c r="O168" s="8" t="s">
        <v>1450</v>
      </c>
    </row>
    <row r="169" spans="2:15">
      <c r="B169" s="21">
        <v>166</v>
      </c>
      <c r="C169" s="46" t="s">
        <v>357</v>
      </c>
      <c r="D169" s="46" t="s">
        <v>82</v>
      </c>
      <c r="E169" s="46" t="s">
        <v>144</v>
      </c>
      <c r="F169" s="46" t="s">
        <v>20</v>
      </c>
      <c r="G169" s="61">
        <v>40339</v>
      </c>
      <c r="H169" s="11" t="s">
        <v>25</v>
      </c>
      <c r="I169" s="53" t="s">
        <v>21</v>
      </c>
      <c r="J169" s="52" t="s">
        <v>61</v>
      </c>
      <c r="K169" s="52">
        <v>9</v>
      </c>
      <c r="L169" s="47" t="s">
        <v>25</v>
      </c>
      <c r="M169" s="47" t="s">
        <v>24</v>
      </c>
      <c r="N169" s="56">
        <v>19.5</v>
      </c>
      <c r="O169" s="67" t="s">
        <v>62</v>
      </c>
    </row>
    <row r="170" spans="2:15">
      <c r="B170" s="21">
        <v>167</v>
      </c>
      <c r="C170" s="4" t="s">
        <v>635</v>
      </c>
      <c r="D170" s="4" t="s">
        <v>636</v>
      </c>
      <c r="E170" s="4" t="s">
        <v>35</v>
      </c>
      <c r="F170" s="10" t="s">
        <v>18</v>
      </c>
      <c r="G170" s="11">
        <v>40447</v>
      </c>
      <c r="H170" s="11" t="s">
        <v>25</v>
      </c>
      <c r="I170" s="2" t="s">
        <v>21</v>
      </c>
      <c r="J170" s="12" t="s">
        <v>181</v>
      </c>
      <c r="K170" s="14">
        <v>9</v>
      </c>
      <c r="L170" s="11" t="s">
        <v>25</v>
      </c>
      <c r="M170" s="2" t="s">
        <v>24</v>
      </c>
      <c r="N170" s="54">
        <v>19.5</v>
      </c>
      <c r="O170" s="8" t="s">
        <v>612</v>
      </c>
    </row>
    <row r="171" spans="2:15">
      <c r="B171" s="21">
        <v>168</v>
      </c>
      <c r="C171" s="47" t="s">
        <v>1312</v>
      </c>
      <c r="D171" s="76" t="s">
        <v>294</v>
      </c>
      <c r="E171" s="47" t="s">
        <v>1313</v>
      </c>
      <c r="F171" s="47" t="s">
        <v>20</v>
      </c>
      <c r="G171" s="57">
        <v>40366</v>
      </c>
      <c r="H171" s="11" t="s">
        <v>25</v>
      </c>
      <c r="I171" s="50" t="s">
        <v>750</v>
      </c>
      <c r="J171" s="12" t="s">
        <v>1275</v>
      </c>
      <c r="K171" s="52">
        <v>9</v>
      </c>
      <c r="L171" s="11" t="s">
        <v>25</v>
      </c>
      <c r="M171" s="47" t="s">
        <v>24</v>
      </c>
      <c r="N171" s="56">
        <v>19.3</v>
      </c>
      <c r="O171" s="87" t="s">
        <v>1276</v>
      </c>
    </row>
    <row r="172" spans="2:15">
      <c r="B172" s="21">
        <v>169</v>
      </c>
      <c r="C172" s="16" t="s">
        <v>1160</v>
      </c>
      <c r="D172" s="76" t="s">
        <v>1161</v>
      </c>
      <c r="E172" s="76" t="s">
        <v>1162</v>
      </c>
      <c r="F172" s="47" t="s">
        <v>20</v>
      </c>
      <c r="G172" s="58">
        <v>40543</v>
      </c>
      <c r="H172" s="11" t="s">
        <v>25</v>
      </c>
      <c r="I172" s="53" t="s">
        <v>21</v>
      </c>
      <c r="J172" s="12" t="s">
        <v>1087</v>
      </c>
      <c r="K172" s="52">
        <v>9</v>
      </c>
      <c r="L172" s="11" t="s">
        <v>25</v>
      </c>
      <c r="M172" s="47" t="s">
        <v>24</v>
      </c>
      <c r="N172" s="56">
        <v>19</v>
      </c>
      <c r="O172" s="87" t="s">
        <v>1078</v>
      </c>
    </row>
    <row r="173" spans="2:15">
      <c r="B173" s="21">
        <v>170</v>
      </c>
      <c r="C173" s="47" t="s">
        <v>253</v>
      </c>
      <c r="D173" s="47" t="s">
        <v>254</v>
      </c>
      <c r="E173" s="47" t="s">
        <v>51</v>
      </c>
      <c r="F173" s="52" t="s">
        <v>18</v>
      </c>
      <c r="G173" s="58">
        <v>40419</v>
      </c>
      <c r="H173" s="11" t="s">
        <v>25</v>
      </c>
      <c r="I173" s="47" t="s">
        <v>21</v>
      </c>
      <c r="J173" s="52" t="s">
        <v>1628</v>
      </c>
      <c r="K173" s="14">
        <v>9</v>
      </c>
      <c r="L173" s="47" t="s">
        <v>25</v>
      </c>
      <c r="M173" s="47" t="s">
        <v>24</v>
      </c>
      <c r="N173" s="75">
        <v>18.75</v>
      </c>
      <c r="O173" s="8" t="s">
        <v>239</v>
      </c>
    </row>
    <row r="174" spans="2:15">
      <c r="B174" s="21">
        <v>171</v>
      </c>
      <c r="C174" s="47" t="s">
        <v>419</v>
      </c>
      <c r="D174" s="66" t="s">
        <v>420</v>
      </c>
      <c r="E174" s="66" t="s">
        <v>49</v>
      </c>
      <c r="F174" s="55" t="s">
        <v>18</v>
      </c>
      <c r="G174" s="9" t="s">
        <v>421</v>
      </c>
      <c r="H174" s="11" t="s">
        <v>25</v>
      </c>
      <c r="I174" s="2" t="s">
        <v>21</v>
      </c>
      <c r="J174" s="12" t="s">
        <v>1629</v>
      </c>
      <c r="K174" s="47">
        <v>9</v>
      </c>
      <c r="L174" s="11" t="s">
        <v>19</v>
      </c>
      <c r="M174" s="47" t="s">
        <v>24</v>
      </c>
      <c r="N174" s="56">
        <v>18.5</v>
      </c>
      <c r="O174" s="67" t="s">
        <v>366</v>
      </c>
    </row>
    <row r="175" spans="2:15">
      <c r="B175" s="21">
        <v>172</v>
      </c>
      <c r="C175" s="94" t="s">
        <v>1571</v>
      </c>
      <c r="D175" s="94" t="s">
        <v>34</v>
      </c>
      <c r="E175" s="94" t="s">
        <v>81</v>
      </c>
      <c r="F175" s="10" t="s">
        <v>18</v>
      </c>
      <c r="G175" s="11">
        <v>40385</v>
      </c>
      <c r="H175" s="11" t="s">
        <v>25</v>
      </c>
      <c r="I175" s="2" t="s">
        <v>21</v>
      </c>
      <c r="J175" s="12" t="s">
        <v>1523</v>
      </c>
      <c r="K175" s="2">
        <v>9</v>
      </c>
      <c r="L175" s="118" t="s">
        <v>25</v>
      </c>
      <c r="M175" s="2" t="s">
        <v>24</v>
      </c>
      <c r="N175" s="74">
        <v>18.3</v>
      </c>
      <c r="O175" s="121" t="s">
        <v>1524</v>
      </c>
    </row>
    <row r="176" spans="2:15">
      <c r="B176" s="21">
        <v>173</v>
      </c>
      <c r="C176" s="16" t="s">
        <v>669</v>
      </c>
      <c r="D176" s="70" t="s">
        <v>390</v>
      </c>
      <c r="E176" s="70" t="s">
        <v>161</v>
      </c>
      <c r="F176" s="49" t="s">
        <v>20</v>
      </c>
      <c r="G176" s="58">
        <v>40254</v>
      </c>
      <c r="H176" s="11" t="s">
        <v>25</v>
      </c>
      <c r="I176" s="2" t="s">
        <v>21</v>
      </c>
      <c r="J176" s="12" t="s">
        <v>285</v>
      </c>
      <c r="K176" s="2">
        <v>9</v>
      </c>
      <c r="L176" s="11" t="s">
        <v>25</v>
      </c>
      <c r="M176" s="47" t="s">
        <v>24</v>
      </c>
      <c r="N176" s="75">
        <v>18.25</v>
      </c>
      <c r="O176" s="8" t="s">
        <v>660</v>
      </c>
    </row>
    <row r="177" spans="2:15">
      <c r="B177" s="21">
        <v>174</v>
      </c>
      <c r="C177" s="46" t="s">
        <v>141</v>
      </c>
      <c r="D177" s="46" t="s">
        <v>77</v>
      </c>
      <c r="E177" s="46" t="s">
        <v>142</v>
      </c>
      <c r="F177" s="49" t="s">
        <v>18</v>
      </c>
      <c r="G177" s="61">
        <v>40279</v>
      </c>
      <c r="H177" s="11" t="s">
        <v>25</v>
      </c>
      <c r="I177" s="53" t="s">
        <v>21</v>
      </c>
      <c r="J177" s="47" t="s">
        <v>61</v>
      </c>
      <c r="K177" s="47">
        <v>9</v>
      </c>
      <c r="L177" s="47" t="s">
        <v>25</v>
      </c>
      <c r="M177" s="47" t="s">
        <v>24</v>
      </c>
      <c r="N177" s="56">
        <v>18</v>
      </c>
      <c r="O177" s="67" t="s">
        <v>62</v>
      </c>
    </row>
    <row r="178" spans="2:15">
      <c r="B178" s="21">
        <v>175</v>
      </c>
      <c r="C178" s="16" t="s">
        <v>281</v>
      </c>
      <c r="D178" s="16" t="s">
        <v>101</v>
      </c>
      <c r="E178" s="16" t="s">
        <v>160</v>
      </c>
      <c r="F178" s="10" t="s">
        <v>18</v>
      </c>
      <c r="G178" s="11">
        <v>40410</v>
      </c>
      <c r="H178" s="11" t="s">
        <v>25</v>
      </c>
      <c r="I178" s="2" t="s">
        <v>21</v>
      </c>
      <c r="J178" s="7" t="s">
        <v>280</v>
      </c>
      <c r="K178" s="2">
        <v>9</v>
      </c>
      <c r="L178" s="2" t="s">
        <v>19</v>
      </c>
      <c r="M178" s="2" t="s">
        <v>24</v>
      </c>
      <c r="N178" s="54">
        <v>18</v>
      </c>
      <c r="O178" s="8" t="s">
        <v>692</v>
      </c>
    </row>
    <row r="179" spans="2:15">
      <c r="B179" s="21">
        <v>176</v>
      </c>
      <c r="C179" s="16" t="s">
        <v>697</v>
      </c>
      <c r="D179" s="16" t="s">
        <v>205</v>
      </c>
      <c r="E179" s="16" t="s">
        <v>72</v>
      </c>
      <c r="F179" s="46" t="s">
        <v>20</v>
      </c>
      <c r="G179" s="58">
        <v>40375</v>
      </c>
      <c r="H179" s="11" t="s">
        <v>25</v>
      </c>
      <c r="I179" s="14" t="s">
        <v>21</v>
      </c>
      <c r="J179" s="12" t="s">
        <v>280</v>
      </c>
      <c r="K179" s="47">
        <v>9</v>
      </c>
      <c r="L179" s="2" t="s">
        <v>19</v>
      </c>
      <c r="M179" s="47" t="s">
        <v>24</v>
      </c>
      <c r="N179" s="56">
        <v>18</v>
      </c>
      <c r="O179" s="8" t="s">
        <v>692</v>
      </c>
    </row>
    <row r="180" spans="2:15">
      <c r="B180" s="21">
        <v>177</v>
      </c>
      <c r="C180" s="46" t="s">
        <v>1253</v>
      </c>
      <c r="D180" s="46" t="s">
        <v>209</v>
      </c>
      <c r="E180" s="46" t="s">
        <v>38</v>
      </c>
      <c r="F180" s="46" t="s">
        <v>20</v>
      </c>
      <c r="G180" s="58">
        <v>40380</v>
      </c>
      <c r="H180" s="11" t="s">
        <v>25</v>
      </c>
      <c r="I180" s="14" t="s">
        <v>21</v>
      </c>
      <c r="J180" s="12" t="s">
        <v>1243</v>
      </c>
      <c r="K180" s="47">
        <v>9</v>
      </c>
      <c r="L180" s="47" t="s">
        <v>25</v>
      </c>
      <c r="M180" s="47" t="s">
        <v>24</v>
      </c>
      <c r="N180" s="56">
        <v>18</v>
      </c>
      <c r="O180" s="67" t="s">
        <v>1248</v>
      </c>
    </row>
    <row r="181" spans="2:15">
      <c r="B181" s="21">
        <v>178</v>
      </c>
      <c r="C181" s="46" t="s">
        <v>1337</v>
      </c>
      <c r="D181" s="46" t="s">
        <v>133</v>
      </c>
      <c r="E181" s="46" t="s">
        <v>51</v>
      </c>
      <c r="F181" s="46" t="s">
        <v>18</v>
      </c>
      <c r="G181" s="11">
        <v>40359</v>
      </c>
      <c r="H181" s="11" t="s">
        <v>25</v>
      </c>
      <c r="I181" s="145" t="s">
        <v>21</v>
      </c>
      <c r="J181" s="12" t="s">
        <v>1330</v>
      </c>
      <c r="K181" s="47">
        <v>9</v>
      </c>
      <c r="L181" s="2" t="s">
        <v>25</v>
      </c>
      <c r="M181" s="47" t="s">
        <v>24</v>
      </c>
      <c r="N181" s="54">
        <v>18</v>
      </c>
      <c r="O181" s="8" t="s">
        <v>612</v>
      </c>
    </row>
    <row r="182" spans="2:15">
      <c r="B182" s="21">
        <v>179</v>
      </c>
      <c r="C182" s="66" t="s">
        <v>273</v>
      </c>
      <c r="D182" s="66" t="s">
        <v>185</v>
      </c>
      <c r="E182" s="66" t="s">
        <v>71</v>
      </c>
      <c r="F182" s="66" t="s">
        <v>20</v>
      </c>
      <c r="G182" s="9" t="s">
        <v>606</v>
      </c>
      <c r="H182" s="11" t="s">
        <v>25</v>
      </c>
      <c r="I182" s="146" t="s">
        <v>21</v>
      </c>
      <c r="J182" s="114" t="s">
        <v>270</v>
      </c>
      <c r="K182" s="50">
        <v>9</v>
      </c>
      <c r="L182" s="88" t="s">
        <v>25</v>
      </c>
      <c r="M182" s="50" t="s">
        <v>24</v>
      </c>
      <c r="N182" s="86">
        <v>17.5</v>
      </c>
      <c r="O182" s="67" t="s">
        <v>570</v>
      </c>
    </row>
    <row r="183" spans="2:15">
      <c r="B183" s="21">
        <v>180</v>
      </c>
      <c r="C183" s="16" t="s">
        <v>1407</v>
      </c>
      <c r="D183" s="16" t="s">
        <v>115</v>
      </c>
      <c r="E183" s="16" t="s">
        <v>42</v>
      </c>
      <c r="F183" s="16" t="s">
        <v>20</v>
      </c>
      <c r="G183" s="23">
        <v>40382</v>
      </c>
      <c r="H183" s="11" t="s">
        <v>25</v>
      </c>
      <c r="I183" s="30" t="s">
        <v>1362</v>
      </c>
      <c r="J183" s="30" t="s">
        <v>1363</v>
      </c>
      <c r="K183" s="21">
        <v>9</v>
      </c>
      <c r="L183" s="21" t="s">
        <v>1361</v>
      </c>
      <c r="M183" s="21" t="s">
        <v>24</v>
      </c>
      <c r="N183" s="108">
        <v>17.5</v>
      </c>
      <c r="O183" s="8" t="s">
        <v>1365</v>
      </c>
    </row>
    <row r="184" spans="2:15">
      <c r="B184" s="21">
        <v>181</v>
      </c>
      <c r="C184" s="94" t="s">
        <v>1565</v>
      </c>
      <c r="D184" s="94" t="s">
        <v>87</v>
      </c>
      <c r="E184" s="94" t="s">
        <v>60</v>
      </c>
      <c r="F184" s="4" t="s">
        <v>18</v>
      </c>
      <c r="G184" s="11">
        <v>40396</v>
      </c>
      <c r="H184" s="11" t="s">
        <v>25</v>
      </c>
      <c r="I184" s="14" t="s">
        <v>21</v>
      </c>
      <c r="J184" s="12" t="s">
        <v>1523</v>
      </c>
      <c r="K184" s="2">
        <v>9</v>
      </c>
      <c r="L184" s="118" t="s">
        <v>25</v>
      </c>
      <c r="M184" s="2" t="s">
        <v>24</v>
      </c>
      <c r="N184" s="74">
        <v>17.5</v>
      </c>
      <c r="O184" s="121" t="s">
        <v>1524</v>
      </c>
    </row>
    <row r="185" spans="2:15">
      <c r="B185" s="21">
        <v>182</v>
      </c>
      <c r="C185" s="47" t="s">
        <v>428</v>
      </c>
      <c r="D185" s="70" t="s">
        <v>236</v>
      </c>
      <c r="E185" s="70" t="s">
        <v>219</v>
      </c>
      <c r="F185" s="46" t="s">
        <v>18</v>
      </c>
      <c r="G185" s="58">
        <v>40275</v>
      </c>
      <c r="H185" s="11" t="s">
        <v>25</v>
      </c>
      <c r="I185" s="145" t="s">
        <v>21</v>
      </c>
      <c r="J185" s="12" t="s">
        <v>1629</v>
      </c>
      <c r="K185" s="47">
        <v>9</v>
      </c>
      <c r="L185" s="11" t="s">
        <v>19</v>
      </c>
      <c r="M185" s="47" t="s">
        <v>24</v>
      </c>
      <c r="N185" s="56">
        <v>17.3</v>
      </c>
      <c r="O185" s="67" t="s">
        <v>366</v>
      </c>
    </row>
    <row r="186" spans="2:15">
      <c r="B186" s="21">
        <v>183</v>
      </c>
      <c r="C186" s="47" t="s">
        <v>514</v>
      </c>
      <c r="D186" s="47" t="s">
        <v>515</v>
      </c>
      <c r="E186" s="47" t="s">
        <v>199</v>
      </c>
      <c r="F186" s="47" t="s">
        <v>18</v>
      </c>
      <c r="G186" s="60">
        <v>40498</v>
      </c>
      <c r="H186" s="11" t="s">
        <v>25</v>
      </c>
      <c r="I186" s="52" t="s">
        <v>21</v>
      </c>
      <c r="J186" s="52" t="s">
        <v>1628</v>
      </c>
      <c r="K186" s="2">
        <v>9</v>
      </c>
      <c r="L186" s="47" t="s">
        <v>25</v>
      </c>
      <c r="M186" s="47" t="s">
        <v>24</v>
      </c>
      <c r="N186" s="75">
        <v>17.25</v>
      </c>
      <c r="O186" s="8" t="s">
        <v>239</v>
      </c>
    </row>
    <row r="187" spans="2:15">
      <c r="B187" s="21">
        <v>184</v>
      </c>
      <c r="C187" s="46" t="s">
        <v>639</v>
      </c>
      <c r="D187" s="46" t="s">
        <v>110</v>
      </c>
      <c r="E187" s="46" t="s">
        <v>640</v>
      </c>
      <c r="F187" s="49" t="s">
        <v>18</v>
      </c>
      <c r="G187" s="99">
        <v>40352</v>
      </c>
      <c r="H187" s="11" t="s">
        <v>25</v>
      </c>
      <c r="I187" s="14" t="s">
        <v>21</v>
      </c>
      <c r="J187" s="12" t="s">
        <v>181</v>
      </c>
      <c r="K187" s="2">
        <v>9</v>
      </c>
      <c r="L187" s="11" t="s">
        <v>25</v>
      </c>
      <c r="M187" s="47" t="s">
        <v>24</v>
      </c>
      <c r="N187" s="56">
        <v>17.25</v>
      </c>
      <c r="O187" s="8" t="s">
        <v>612</v>
      </c>
    </row>
    <row r="188" spans="2:15">
      <c r="B188" s="21">
        <v>185</v>
      </c>
      <c r="C188" s="16" t="s">
        <v>798</v>
      </c>
      <c r="D188" s="16" t="s">
        <v>799</v>
      </c>
      <c r="E188" s="16" t="s">
        <v>800</v>
      </c>
      <c r="F188" s="24" t="s">
        <v>129</v>
      </c>
      <c r="G188" s="24" t="s">
        <v>801</v>
      </c>
      <c r="H188" s="11" t="s">
        <v>25</v>
      </c>
      <c r="I188" s="144" t="s">
        <v>750</v>
      </c>
      <c r="J188" s="144" t="s">
        <v>777</v>
      </c>
      <c r="K188" s="96">
        <v>9</v>
      </c>
      <c r="L188" s="96" t="s">
        <v>25</v>
      </c>
      <c r="M188" s="21" t="s">
        <v>24</v>
      </c>
      <c r="N188" s="75">
        <v>17.25</v>
      </c>
      <c r="O188" s="97" t="s">
        <v>778</v>
      </c>
    </row>
    <row r="189" spans="2:15">
      <c r="B189" s="21">
        <v>186</v>
      </c>
      <c r="C189" s="16" t="s">
        <v>802</v>
      </c>
      <c r="D189" s="16" t="s">
        <v>107</v>
      </c>
      <c r="E189" s="16" t="s">
        <v>803</v>
      </c>
      <c r="F189" s="16" t="s">
        <v>129</v>
      </c>
      <c r="G189" s="24" t="s">
        <v>804</v>
      </c>
      <c r="H189" s="11" t="s">
        <v>25</v>
      </c>
      <c r="I189" s="144" t="s">
        <v>750</v>
      </c>
      <c r="J189" s="144" t="s">
        <v>777</v>
      </c>
      <c r="K189" s="96">
        <v>9</v>
      </c>
      <c r="L189" s="96" t="s">
        <v>25</v>
      </c>
      <c r="M189" s="21" t="s">
        <v>24</v>
      </c>
      <c r="N189" s="75">
        <v>17.25</v>
      </c>
      <c r="O189" s="97" t="s">
        <v>778</v>
      </c>
    </row>
    <row r="190" spans="2:15">
      <c r="B190" s="21">
        <v>187</v>
      </c>
      <c r="C190" s="16" t="s">
        <v>695</v>
      </c>
      <c r="D190" s="16" t="s">
        <v>80</v>
      </c>
      <c r="E190" s="16" t="s">
        <v>27</v>
      </c>
      <c r="F190" s="4" t="s">
        <v>18</v>
      </c>
      <c r="G190" s="99">
        <v>40462</v>
      </c>
      <c r="H190" s="11" t="s">
        <v>25</v>
      </c>
      <c r="I190" s="14" t="s">
        <v>21</v>
      </c>
      <c r="J190" s="12" t="s">
        <v>280</v>
      </c>
      <c r="K190" s="47">
        <v>9</v>
      </c>
      <c r="L190" s="2" t="s">
        <v>19</v>
      </c>
      <c r="M190" s="47" t="s">
        <v>24</v>
      </c>
      <c r="N190" s="56">
        <v>17</v>
      </c>
      <c r="O190" s="8" t="s">
        <v>692</v>
      </c>
    </row>
    <row r="191" spans="2:15">
      <c r="B191" s="21">
        <v>188</v>
      </c>
      <c r="C191" s="47" t="s">
        <v>427</v>
      </c>
      <c r="D191" s="46" t="s">
        <v>234</v>
      </c>
      <c r="E191" s="46" t="s">
        <v>15</v>
      </c>
      <c r="F191" s="46" t="s">
        <v>18</v>
      </c>
      <c r="G191" s="142">
        <v>40466</v>
      </c>
      <c r="H191" s="11" t="s">
        <v>25</v>
      </c>
      <c r="I191" s="145" t="s">
        <v>21</v>
      </c>
      <c r="J191" s="12" t="s">
        <v>1629</v>
      </c>
      <c r="K191" s="47">
        <v>9</v>
      </c>
      <c r="L191" s="11" t="s">
        <v>19</v>
      </c>
      <c r="M191" s="47" t="s">
        <v>24</v>
      </c>
      <c r="N191" s="56">
        <v>17</v>
      </c>
      <c r="O191" s="67" t="s">
        <v>366</v>
      </c>
    </row>
    <row r="192" spans="2:15">
      <c r="B192" s="21">
        <v>189</v>
      </c>
      <c r="C192" s="52" t="s">
        <v>516</v>
      </c>
      <c r="D192" s="52" t="s">
        <v>517</v>
      </c>
      <c r="E192" s="52" t="s">
        <v>518</v>
      </c>
      <c r="F192" s="52" t="s">
        <v>20</v>
      </c>
      <c r="G192" s="61">
        <v>40540</v>
      </c>
      <c r="H192" s="11" t="s">
        <v>25</v>
      </c>
      <c r="I192" s="47" t="s">
        <v>21</v>
      </c>
      <c r="J192" s="52" t="s">
        <v>1628</v>
      </c>
      <c r="K192" s="2">
        <v>9</v>
      </c>
      <c r="L192" s="47" t="s">
        <v>25</v>
      </c>
      <c r="M192" s="47" t="s">
        <v>24</v>
      </c>
      <c r="N192" s="75">
        <v>16.75</v>
      </c>
      <c r="O192" s="8" t="s">
        <v>239</v>
      </c>
    </row>
    <row r="193" spans="2:15">
      <c r="B193" s="21">
        <v>190</v>
      </c>
      <c r="C193" s="46" t="s">
        <v>1338</v>
      </c>
      <c r="D193" s="46" t="s">
        <v>1339</v>
      </c>
      <c r="E193" s="46" t="s">
        <v>1340</v>
      </c>
      <c r="F193" s="49" t="s">
        <v>18</v>
      </c>
      <c r="G193" s="11">
        <v>40593</v>
      </c>
      <c r="H193" s="11" t="s">
        <v>25</v>
      </c>
      <c r="I193" s="53" t="s">
        <v>21</v>
      </c>
      <c r="J193" s="12" t="s">
        <v>1330</v>
      </c>
      <c r="K193" s="47">
        <v>9</v>
      </c>
      <c r="L193" s="2" t="s">
        <v>25</v>
      </c>
      <c r="M193" s="47" t="s">
        <v>24</v>
      </c>
      <c r="N193" s="54">
        <v>15</v>
      </c>
      <c r="O193" s="8" t="s">
        <v>612</v>
      </c>
    </row>
    <row r="194" spans="2:15">
      <c r="B194" s="21">
        <v>191</v>
      </c>
      <c r="C194" s="16" t="s">
        <v>1483</v>
      </c>
      <c r="D194" s="16" t="s">
        <v>268</v>
      </c>
      <c r="E194" s="16" t="s">
        <v>852</v>
      </c>
      <c r="F194" s="24" t="s">
        <v>18</v>
      </c>
      <c r="G194" s="105">
        <v>40287</v>
      </c>
      <c r="H194" s="11" t="s">
        <v>25</v>
      </c>
      <c r="I194" s="2" t="s">
        <v>21</v>
      </c>
      <c r="J194" s="12" t="s">
        <v>1449</v>
      </c>
      <c r="K194" s="2">
        <v>9</v>
      </c>
      <c r="L194" s="47" t="s">
        <v>25</v>
      </c>
      <c r="M194" s="47" t="s">
        <v>24</v>
      </c>
      <c r="N194" s="56">
        <v>15</v>
      </c>
      <c r="O194" s="8" t="s">
        <v>1450</v>
      </c>
    </row>
    <row r="195" spans="2:15">
      <c r="B195" s="21">
        <v>192</v>
      </c>
      <c r="C195" s="46" t="s">
        <v>143</v>
      </c>
      <c r="D195" s="46" t="s">
        <v>65</v>
      </c>
      <c r="E195" s="46" t="s">
        <v>144</v>
      </c>
      <c r="F195" s="49" t="s">
        <v>20</v>
      </c>
      <c r="G195" s="58">
        <v>40172</v>
      </c>
      <c r="H195" s="11" t="s">
        <v>25</v>
      </c>
      <c r="I195" s="2" t="s">
        <v>21</v>
      </c>
      <c r="J195" s="12" t="s">
        <v>61</v>
      </c>
      <c r="K195" s="47">
        <v>9</v>
      </c>
      <c r="L195" s="47" t="s">
        <v>25</v>
      </c>
      <c r="M195" s="47" t="s">
        <v>24</v>
      </c>
      <c r="N195" s="56">
        <v>14.5</v>
      </c>
      <c r="O195" s="67" t="s">
        <v>62</v>
      </c>
    </row>
    <row r="196" spans="2:15">
      <c r="B196" s="21">
        <v>193</v>
      </c>
      <c r="C196" s="16" t="s">
        <v>1408</v>
      </c>
      <c r="D196" s="16" t="s">
        <v>209</v>
      </c>
      <c r="E196" s="16" t="s">
        <v>1395</v>
      </c>
      <c r="F196" s="24" t="s">
        <v>20</v>
      </c>
      <c r="G196" s="23">
        <v>40515</v>
      </c>
      <c r="H196" s="11" t="s">
        <v>25</v>
      </c>
      <c r="I196" s="21" t="s">
        <v>1362</v>
      </c>
      <c r="J196" s="30" t="s">
        <v>1363</v>
      </c>
      <c r="K196" s="21">
        <v>9</v>
      </c>
      <c r="L196" s="21" t="s">
        <v>1361</v>
      </c>
      <c r="M196" s="21" t="s">
        <v>24</v>
      </c>
      <c r="N196" s="108">
        <v>14.3</v>
      </c>
      <c r="O196" s="8" t="s">
        <v>1365</v>
      </c>
    </row>
    <row r="197" spans="2:15">
      <c r="B197" s="21">
        <v>194</v>
      </c>
      <c r="C197" s="81" t="s">
        <v>973</v>
      </c>
      <c r="D197" s="81" t="s">
        <v>113</v>
      </c>
      <c r="E197" s="81" t="s">
        <v>13</v>
      </c>
      <c r="F197" s="82" t="s">
        <v>18</v>
      </c>
      <c r="G197" s="59">
        <v>40465</v>
      </c>
      <c r="H197" s="11" t="s">
        <v>25</v>
      </c>
      <c r="I197" s="118" t="s">
        <v>21</v>
      </c>
      <c r="J197" s="84" t="s">
        <v>1626</v>
      </c>
      <c r="K197" s="118">
        <v>9</v>
      </c>
      <c r="L197" s="59" t="s">
        <v>25</v>
      </c>
      <c r="M197" s="85" t="s">
        <v>24</v>
      </c>
      <c r="N197" s="127">
        <v>14.25</v>
      </c>
      <c r="O197" s="8" t="s">
        <v>967</v>
      </c>
    </row>
    <row r="198" spans="2:15">
      <c r="B198" s="21">
        <v>195</v>
      </c>
      <c r="C198" s="16" t="s">
        <v>693</v>
      </c>
      <c r="D198" s="16" t="s">
        <v>87</v>
      </c>
      <c r="E198" s="16" t="s">
        <v>160</v>
      </c>
      <c r="F198" s="10" t="s">
        <v>18</v>
      </c>
      <c r="G198" s="9" t="s">
        <v>694</v>
      </c>
      <c r="H198" s="11" t="s">
        <v>25</v>
      </c>
      <c r="I198" s="2" t="s">
        <v>21</v>
      </c>
      <c r="J198" s="12" t="s">
        <v>280</v>
      </c>
      <c r="K198" s="47">
        <v>9</v>
      </c>
      <c r="L198" s="2" t="s">
        <v>19</v>
      </c>
      <c r="M198" s="47" t="s">
        <v>24</v>
      </c>
      <c r="N198" s="56">
        <v>14</v>
      </c>
      <c r="O198" s="8" t="s">
        <v>692</v>
      </c>
    </row>
    <row r="199" spans="2:15">
      <c r="B199" s="21">
        <v>196</v>
      </c>
      <c r="C199" s="16" t="s">
        <v>1035</v>
      </c>
      <c r="D199" s="46" t="s">
        <v>1036</v>
      </c>
      <c r="E199" s="46" t="s">
        <v>1037</v>
      </c>
      <c r="F199" s="49" t="s">
        <v>20</v>
      </c>
      <c r="G199" s="61">
        <v>40352</v>
      </c>
      <c r="H199" s="11" t="s">
        <v>25</v>
      </c>
      <c r="I199" s="2" t="s">
        <v>21</v>
      </c>
      <c r="J199" s="12" t="s">
        <v>980</v>
      </c>
      <c r="K199" s="2">
        <v>9</v>
      </c>
      <c r="L199" s="11" t="s">
        <v>25</v>
      </c>
      <c r="M199" s="47" t="s">
        <v>24</v>
      </c>
      <c r="N199" s="75">
        <v>14</v>
      </c>
      <c r="O199" s="8" t="s">
        <v>981</v>
      </c>
    </row>
    <row r="200" spans="2:15">
      <c r="B200" s="21">
        <v>197</v>
      </c>
      <c r="C200" s="69" t="s">
        <v>1341</v>
      </c>
      <c r="D200" s="70" t="s">
        <v>53</v>
      </c>
      <c r="E200" s="70" t="s">
        <v>1342</v>
      </c>
      <c r="F200" s="49" t="s">
        <v>18</v>
      </c>
      <c r="G200" s="23">
        <v>40324</v>
      </c>
      <c r="H200" s="11" t="s">
        <v>25</v>
      </c>
      <c r="I200" s="53" t="s">
        <v>21</v>
      </c>
      <c r="J200" s="12" t="s">
        <v>1330</v>
      </c>
      <c r="K200" s="47">
        <v>9</v>
      </c>
      <c r="L200" s="2" t="s">
        <v>25</v>
      </c>
      <c r="M200" s="47" t="s">
        <v>24</v>
      </c>
      <c r="N200" s="54">
        <v>14</v>
      </c>
      <c r="O200" s="8" t="s">
        <v>612</v>
      </c>
    </row>
    <row r="201" spans="2:15">
      <c r="B201" s="21">
        <v>198</v>
      </c>
      <c r="C201" s="16" t="s">
        <v>670</v>
      </c>
      <c r="D201" s="46" t="s">
        <v>671</v>
      </c>
      <c r="E201" s="46" t="s">
        <v>672</v>
      </c>
      <c r="F201" s="49" t="s">
        <v>20</v>
      </c>
      <c r="G201" s="60">
        <v>39797</v>
      </c>
      <c r="H201" s="11" t="s">
        <v>25</v>
      </c>
      <c r="I201" s="2" t="s">
        <v>21</v>
      </c>
      <c r="J201" s="12" t="s">
        <v>285</v>
      </c>
      <c r="K201" s="2">
        <v>9</v>
      </c>
      <c r="L201" s="11" t="s">
        <v>25</v>
      </c>
      <c r="M201" s="47" t="s">
        <v>24</v>
      </c>
      <c r="N201" s="75">
        <v>13.75</v>
      </c>
      <c r="O201" s="8" t="s">
        <v>660</v>
      </c>
    </row>
    <row r="202" spans="2:15">
      <c r="B202" s="21">
        <v>199</v>
      </c>
      <c r="C202" s="24" t="s">
        <v>1484</v>
      </c>
      <c r="D202" s="24" t="s">
        <v>1401</v>
      </c>
      <c r="E202" s="24" t="s">
        <v>177</v>
      </c>
      <c r="F202" s="24" t="s">
        <v>20</v>
      </c>
      <c r="G202" s="105">
        <v>40381</v>
      </c>
      <c r="H202" s="11" t="s">
        <v>25</v>
      </c>
      <c r="I202" s="2" t="s">
        <v>21</v>
      </c>
      <c r="J202" s="12" t="s">
        <v>1449</v>
      </c>
      <c r="K202" s="2">
        <v>9</v>
      </c>
      <c r="L202" s="47" t="s">
        <v>25</v>
      </c>
      <c r="M202" s="47" t="s">
        <v>24</v>
      </c>
      <c r="N202" s="56">
        <v>13.5</v>
      </c>
      <c r="O202" s="8" t="s">
        <v>1450</v>
      </c>
    </row>
    <row r="203" spans="2:15">
      <c r="B203" s="21">
        <v>249</v>
      </c>
      <c r="C203" s="16" t="s">
        <v>1633</v>
      </c>
      <c r="D203" s="16" t="s">
        <v>53</v>
      </c>
      <c r="E203" s="16" t="s">
        <v>27</v>
      </c>
      <c r="F203" s="24" t="s">
        <v>18</v>
      </c>
      <c r="G203" s="174">
        <v>40419</v>
      </c>
      <c r="H203" s="175" t="s">
        <v>25</v>
      </c>
      <c r="I203" s="21" t="s">
        <v>21</v>
      </c>
      <c r="J203" s="176" t="s">
        <v>1634</v>
      </c>
      <c r="K203" s="21">
        <v>9</v>
      </c>
      <c r="L203" s="175" t="s">
        <v>25</v>
      </c>
      <c r="M203" s="21" t="s">
        <v>24</v>
      </c>
      <c r="N203" s="79">
        <v>12.5</v>
      </c>
      <c r="O203" s="177" t="s">
        <v>1635</v>
      </c>
    </row>
    <row r="204" spans="2:15">
      <c r="B204" s="21">
        <v>200</v>
      </c>
      <c r="C204" s="16" t="s">
        <v>504</v>
      </c>
      <c r="D204" s="66" t="s">
        <v>14</v>
      </c>
      <c r="E204" s="66" t="s">
        <v>160</v>
      </c>
      <c r="F204" s="10" t="s">
        <v>18</v>
      </c>
      <c r="G204" s="9" t="s">
        <v>505</v>
      </c>
      <c r="H204" s="11" t="s">
        <v>25</v>
      </c>
      <c r="I204" s="2" t="s">
        <v>21</v>
      </c>
      <c r="J204" s="12" t="s">
        <v>228</v>
      </c>
      <c r="K204" s="2">
        <v>9</v>
      </c>
      <c r="L204" s="11" t="s">
        <v>25</v>
      </c>
      <c r="M204" s="47" t="s">
        <v>24</v>
      </c>
      <c r="N204" s="75">
        <v>12.25</v>
      </c>
      <c r="O204" s="8" t="s">
        <v>499</v>
      </c>
    </row>
    <row r="205" spans="2:15">
      <c r="B205" s="21">
        <v>201</v>
      </c>
      <c r="C205" s="4" t="s">
        <v>872</v>
      </c>
      <c r="D205" s="46" t="s">
        <v>873</v>
      </c>
      <c r="E205" s="46" t="s">
        <v>289</v>
      </c>
      <c r="F205" s="46" t="s">
        <v>20</v>
      </c>
      <c r="G205" s="76" t="s">
        <v>874</v>
      </c>
      <c r="H205" s="11" t="s">
        <v>25</v>
      </c>
      <c r="I205" s="2" t="s">
        <v>21</v>
      </c>
      <c r="J205" s="7" t="s">
        <v>863</v>
      </c>
      <c r="K205" s="47">
        <v>9</v>
      </c>
      <c r="L205" s="58" t="s">
        <v>25</v>
      </c>
      <c r="M205" s="47" t="s">
        <v>24</v>
      </c>
      <c r="N205" s="56">
        <v>12</v>
      </c>
      <c r="O205" s="58" t="s">
        <v>829</v>
      </c>
    </row>
    <row r="206" spans="2:15">
      <c r="B206" s="21">
        <v>202</v>
      </c>
      <c r="C206" s="76" t="s">
        <v>1314</v>
      </c>
      <c r="D206" s="76" t="s">
        <v>1315</v>
      </c>
      <c r="E206" s="76" t="s">
        <v>1316</v>
      </c>
      <c r="F206" s="47" t="s">
        <v>18</v>
      </c>
      <c r="G206" s="57">
        <v>40543</v>
      </c>
      <c r="H206" s="11" t="s">
        <v>25</v>
      </c>
      <c r="I206" s="50" t="s">
        <v>750</v>
      </c>
      <c r="J206" s="7" t="s">
        <v>1275</v>
      </c>
      <c r="K206" s="47">
        <v>9</v>
      </c>
      <c r="L206" s="11" t="s">
        <v>25</v>
      </c>
      <c r="M206" s="47" t="s">
        <v>24</v>
      </c>
      <c r="N206" s="56">
        <v>12</v>
      </c>
      <c r="O206" s="87" t="s">
        <v>1276</v>
      </c>
    </row>
    <row r="207" spans="2:15">
      <c r="B207" s="21">
        <v>203</v>
      </c>
      <c r="C207" s="94" t="s">
        <v>1578</v>
      </c>
      <c r="D207" s="94" t="s">
        <v>245</v>
      </c>
      <c r="E207" s="94" t="s">
        <v>88</v>
      </c>
      <c r="F207" s="4" t="s">
        <v>18</v>
      </c>
      <c r="G207" s="11">
        <v>40506</v>
      </c>
      <c r="H207" s="11" t="s">
        <v>25</v>
      </c>
      <c r="I207" s="2" t="s">
        <v>21</v>
      </c>
      <c r="J207" s="7" t="s">
        <v>1523</v>
      </c>
      <c r="K207" s="2">
        <v>9</v>
      </c>
      <c r="L207" s="118" t="s">
        <v>25</v>
      </c>
      <c r="M207" s="2" t="s">
        <v>24</v>
      </c>
      <c r="N207" s="74">
        <v>12</v>
      </c>
      <c r="O207" s="121" t="s">
        <v>1524</v>
      </c>
    </row>
    <row r="208" spans="2:15">
      <c r="B208" s="21">
        <v>250</v>
      </c>
      <c r="C208" s="16" t="s">
        <v>1636</v>
      </c>
      <c r="D208" s="16" t="s">
        <v>1211</v>
      </c>
      <c r="E208" s="16" t="s">
        <v>1637</v>
      </c>
      <c r="F208" s="16" t="s">
        <v>20</v>
      </c>
      <c r="G208" s="174">
        <v>40341</v>
      </c>
      <c r="H208" s="175" t="s">
        <v>25</v>
      </c>
      <c r="I208" s="21" t="s">
        <v>21</v>
      </c>
      <c r="J208" s="178" t="s">
        <v>1634</v>
      </c>
      <c r="K208" s="47">
        <v>9</v>
      </c>
      <c r="L208" s="175" t="s">
        <v>25</v>
      </c>
      <c r="M208" s="47" t="s">
        <v>24</v>
      </c>
      <c r="N208" s="45">
        <v>11.75</v>
      </c>
      <c r="O208" s="177" t="s">
        <v>1635</v>
      </c>
    </row>
    <row r="209" spans="2:15">
      <c r="B209" s="21">
        <v>204</v>
      </c>
      <c r="C209" s="16" t="s">
        <v>1409</v>
      </c>
      <c r="D209" s="16" t="s">
        <v>113</v>
      </c>
      <c r="E209" s="16" t="s">
        <v>28</v>
      </c>
      <c r="F209" s="16" t="s">
        <v>18</v>
      </c>
      <c r="G209" s="23">
        <v>40463</v>
      </c>
      <c r="H209" s="11" t="s">
        <v>25</v>
      </c>
      <c r="I209" s="21" t="s">
        <v>1362</v>
      </c>
      <c r="J209" s="21" t="s">
        <v>1363</v>
      </c>
      <c r="K209" s="21">
        <v>9</v>
      </c>
      <c r="L209" s="21" t="s">
        <v>1361</v>
      </c>
      <c r="M209" s="21" t="s">
        <v>24</v>
      </c>
      <c r="N209" s="108">
        <v>11.5</v>
      </c>
      <c r="O209" s="8" t="s">
        <v>1365</v>
      </c>
    </row>
    <row r="210" spans="2:15">
      <c r="B210" s="21">
        <v>205</v>
      </c>
      <c r="C210" s="16" t="s">
        <v>698</v>
      </c>
      <c r="D210" s="16" t="s">
        <v>202</v>
      </c>
      <c r="E210" s="16" t="s">
        <v>45</v>
      </c>
      <c r="F210" s="46" t="s">
        <v>20</v>
      </c>
      <c r="G210" s="58">
        <v>40466</v>
      </c>
      <c r="H210" s="11" t="s">
        <v>25</v>
      </c>
      <c r="I210" s="2" t="s">
        <v>21</v>
      </c>
      <c r="J210" s="7" t="s">
        <v>280</v>
      </c>
      <c r="K210" s="47">
        <v>9</v>
      </c>
      <c r="L210" s="2" t="s">
        <v>19</v>
      </c>
      <c r="M210" s="47" t="s">
        <v>24</v>
      </c>
      <c r="N210" s="56">
        <v>11</v>
      </c>
      <c r="O210" s="8" t="s">
        <v>692</v>
      </c>
    </row>
    <row r="211" spans="2:15">
      <c r="B211" s="21">
        <v>206</v>
      </c>
      <c r="C211" s="76" t="s">
        <v>1228</v>
      </c>
      <c r="D211" s="76" t="s">
        <v>1229</v>
      </c>
      <c r="E211" s="76" t="s">
        <v>1092</v>
      </c>
      <c r="F211" s="46" t="s">
        <v>20</v>
      </c>
      <c r="G211" s="61">
        <v>40389</v>
      </c>
      <c r="H211" s="11" t="s">
        <v>25</v>
      </c>
      <c r="I211" s="2" t="s">
        <v>750</v>
      </c>
      <c r="J211" s="7" t="s">
        <v>1207</v>
      </c>
      <c r="K211" s="7">
        <v>9</v>
      </c>
      <c r="L211" s="11" t="s">
        <v>25</v>
      </c>
      <c r="M211" s="47" t="s">
        <v>24</v>
      </c>
      <c r="N211" s="75">
        <v>11</v>
      </c>
      <c r="O211" s="8" t="s">
        <v>1208</v>
      </c>
    </row>
    <row r="212" spans="2:15">
      <c r="B212" s="21">
        <v>207</v>
      </c>
      <c r="C212" s="16" t="s">
        <v>1485</v>
      </c>
      <c r="D212" s="16" t="s">
        <v>84</v>
      </c>
      <c r="E212" s="16" t="s">
        <v>49</v>
      </c>
      <c r="F212" s="16" t="s">
        <v>18</v>
      </c>
      <c r="G212" s="105">
        <v>40347</v>
      </c>
      <c r="H212" s="11" t="s">
        <v>25</v>
      </c>
      <c r="I212" s="2" t="s">
        <v>21</v>
      </c>
      <c r="J212" s="7" t="s">
        <v>1449</v>
      </c>
      <c r="K212" s="2">
        <v>9</v>
      </c>
      <c r="L212" s="47" t="s">
        <v>25</v>
      </c>
      <c r="M212" s="47" t="s">
        <v>24</v>
      </c>
      <c r="N212" s="56">
        <v>11</v>
      </c>
      <c r="O212" s="8" t="s">
        <v>1450</v>
      </c>
    </row>
    <row r="213" spans="2:15">
      <c r="B213" s="21">
        <v>208</v>
      </c>
      <c r="C213" s="4" t="s">
        <v>960</v>
      </c>
      <c r="D213" s="4" t="s">
        <v>961</v>
      </c>
      <c r="E213" s="4" t="s">
        <v>542</v>
      </c>
      <c r="F213" s="4" t="s">
        <v>128</v>
      </c>
      <c r="G213" s="11">
        <v>40350</v>
      </c>
      <c r="H213" s="11" t="s">
        <v>25</v>
      </c>
      <c r="I213" s="2" t="s">
        <v>750</v>
      </c>
      <c r="J213" s="47" t="s">
        <v>930</v>
      </c>
      <c r="K213" s="2">
        <v>9</v>
      </c>
      <c r="L213" s="67" t="s">
        <v>25</v>
      </c>
      <c r="M213" s="2" t="s">
        <v>24</v>
      </c>
      <c r="N213" s="56">
        <v>10.75</v>
      </c>
      <c r="O213" s="47" t="s">
        <v>931</v>
      </c>
    </row>
    <row r="214" spans="2:15">
      <c r="B214" s="21">
        <v>209</v>
      </c>
      <c r="C214" s="16" t="s">
        <v>1163</v>
      </c>
      <c r="D214" s="76" t="s">
        <v>1164</v>
      </c>
      <c r="E214" s="76" t="s">
        <v>100</v>
      </c>
      <c r="F214" s="47" t="s">
        <v>20</v>
      </c>
      <c r="G214" s="58">
        <v>40277</v>
      </c>
      <c r="H214" s="11" t="s">
        <v>25</v>
      </c>
      <c r="I214" s="53" t="s">
        <v>21</v>
      </c>
      <c r="J214" s="7" t="s">
        <v>1087</v>
      </c>
      <c r="K214" s="47">
        <v>9</v>
      </c>
      <c r="L214" s="11" t="s">
        <v>25</v>
      </c>
      <c r="M214" s="47" t="s">
        <v>24</v>
      </c>
      <c r="N214" s="56">
        <v>10.5</v>
      </c>
      <c r="O214" s="87" t="s">
        <v>1078</v>
      </c>
    </row>
    <row r="215" spans="2:15">
      <c r="B215" s="21">
        <v>210</v>
      </c>
      <c r="C215" s="47" t="s">
        <v>1300</v>
      </c>
      <c r="D215" s="47" t="s">
        <v>104</v>
      </c>
      <c r="E215" s="47" t="s">
        <v>35</v>
      </c>
      <c r="F215" s="47" t="s">
        <v>18</v>
      </c>
      <c r="G215" s="58">
        <v>40385</v>
      </c>
      <c r="H215" s="11" t="s">
        <v>25</v>
      </c>
      <c r="I215" s="50" t="s">
        <v>750</v>
      </c>
      <c r="J215" s="7" t="s">
        <v>1275</v>
      </c>
      <c r="K215" s="47">
        <v>9</v>
      </c>
      <c r="L215" s="11" t="s">
        <v>25</v>
      </c>
      <c r="M215" s="2" t="s">
        <v>24</v>
      </c>
      <c r="N215" s="75">
        <v>10.5</v>
      </c>
      <c r="O215" s="87" t="s">
        <v>1276</v>
      </c>
    </row>
    <row r="216" spans="2:15">
      <c r="B216" s="21">
        <v>211</v>
      </c>
      <c r="C216" s="66" t="s">
        <v>637</v>
      </c>
      <c r="D216" s="66" t="s">
        <v>57</v>
      </c>
      <c r="E216" s="66" t="s">
        <v>52</v>
      </c>
      <c r="F216" s="66" t="s">
        <v>20</v>
      </c>
      <c r="G216" s="9" t="s">
        <v>638</v>
      </c>
      <c r="H216" s="11" t="s">
        <v>25</v>
      </c>
      <c r="I216" s="2" t="s">
        <v>21</v>
      </c>
      <c r="J216" s="7" t="s">
        <v>181</v>
      </c>
      <c r="K216" s="2">
        <v>9</v>
      </c>
      <c r="L216" s="11" t="s">
        <v>25</v>
      </c>
      <c r="M216" s="47" t="s">
        <v>24</v>
      </c>
      <c r="N216" s="56">
        <v>10</v>
      </c>
      <c r="O216" s="8" t="s">
        <v>612</v>
      </c>
    </row>
    <row r="217" spans="2:15">
      <c r="B217" s="21">
        <v>212</v>
      </c>
      <c r="C217" s="47" t="s">
        <v>438</v>
      </c>
      <c r="D217" s="76" t="s">
        <v>236</v>
      </c>
      <c r="E217" s="76" t="s">
        <v>28</v>
      </c>
      <c r="F217" s="47" t="s">
        <v>18</v>
      </c>
      <c r="G217" s="58">
        <v>40588</v>
      </c>
      <c r="H217" s="11" t="s">
        <v>25</v>
      </c>
      <c r="I217" s="53" t="s">
        <v>21</v>
      </c>
      <c r="J217" s="7" t="s">
        <v>1629</v>
      </c>
      <c r="K217" s="47">
        <v>9</v>
      </c>
      <c r="L217" s="11" t="s">
        <v>19</v>
      </c>
      <c r="M217" s="47" t="s">
        <v>24</v>
      </c>
      <c r="N217" s="56">
        <v>10</v>
      </c>
      <c r="O217" s="87" t="s">
        <v>366</v>
      </c>
    </row>
    <row r="218" spans="2:15">
      <c r="B218" s="21">
        <v>213</v>
      </c>
      <c r="C218" s="4" t="s">
        <v>1050</v>
      </c>
      <c r="D218" s="4" t="s">
        <v>206</v>
      </c>
      <c r="E218" s="4" t="s">
        <v>68</v>
      </c>
      <c r="F218" s="4" t="s">
        <v>20</v>
      </c>
      <c r="G218" s="11">
        <v>40272</v>
      </c>
      <c r="H218" s="11" t="s">
        <v>25</v>
      </c>
      <c r="I218" s="2" t="s">
        <v>21</v>
      </c>
      <c r="J218" s="7" t="s">
        <v>1051</v>
      </c>
      <c r="K218" s="2">
        <v>9</v>
      </c>
      <c r="L218" s="11" t="s">
        <v>25</v>
      </c>
      <c r="M218" s="2" t="s">
        <v>24</v>
      </c>
      <c r="N218" s="54">
        <v>10</v>
      </c>
      <c r="O218" s="8" t="s">
        <v>1052</v>
      </c>
    </row>
    <row r="219" spans="2:15">
      <c r="B219" s="21">
        <v>214</v>
      </c>
      <c r="C219" s="46" t="s">
        <v>1254</v>
      </c>
      <c r="D219" s="46" t="s">
        <v>1255</v>
      </c>
      <c r="E219" s="46" t="s">
        <v>1256</v>
      </c>
      <c r="F219" s="46" t="s">
        <v>18</v>
      </c>
      <c r="G219" s="59">
        <v>40399</v>
      </c>
      <c r="H219" s="11" t="s">
        <v>25</v>
      </c>
      <c r="I219" s="53" t="s">
        <v>21</v>
      </c>
      <c r="J219" s="47" t="s">
        <v>1243</v>
      </c>
      <c r="K219" s="47">
        <v>9</v>
      </c>
      <c r="L219" s="47" t="s">
        <v>25</v>
      </c>
      <c r="M219" s="47" t="s">
        <v>24</v>
      </c>
      <c r="N219" s="56">
        <v>10</v>
      </c>
      <c r="O219" s="67" t="s">
        <v>1248</v>
      </c>
    </row>
    <row r="220" spans="2:15">
      <c r="B220" s="21">
        <v>215</v>
      </c>
      <c r="C220" s="47" t="s">
        <v>1304</v>
      </c>
      <c r="D220" s="47" t="s">
        <v>1305</v>
      </c>
      <c r="E220" s="47" t="s">
        <v>28</v>
      </c>
      <c r="F220" s="47" t="s">
        <v>18</v>
      </c>
      <c r="G220" s="58">
        <v>40355</v>
      </c>
      <c r="H220" s="11" t="s">
        <v>25</v>
      </c>
      <c r="I220" s="50" t="s">
        <v>750</v>
      </c>
      <c r="J220" s="7" t="s">
        <v>1275</v>
      </c>
      <c r="K220" s="47">
        <v>9</v>
      </c>
      <c r="L220" s="11" t="s">
        <v>25</v>
      </c>
      <c r="M220" s="47" t="s">
        <v>24</v>
      </c>
      <c r="N220" s="75">
        <v>10</v>
      </c>
      <c r="O220" s="87" t="s">
        <v>1276</v>
      </c>
    </row>
    <row r="221" spans="2:15">
      <c r="B221" s="21">
        <v>216</v>
      </c>
      <c r="C221" s="46" t="s">
        <v>1343</v>
      </c>
      <c r="D221" s="46" t="s">
        <v>1344</v>
      </c>
      <c r="E221" s="46" t="s">
        <v>1345</v>
      </c>
      <c r="F221" s="46" t="s">
        <v>18</v>
      </c>
      <c r="G221" s="23">
        <v>40451</v>
      </c>
      <c r="H221" s="11" t="s">
        <v>25</v>
      </c>
      <c r="I221" s="53" t="s">
        <v>21</v>
      </c>
      <c r="J221" s="12" t="s">
        <v>1330</v>
      </c>
      <c r="K221" s="47">
        <v>9</v>
      </c>
      <c r="L221" s="2" t="s">
        <v>25</v>
      </c>
      <c r="M221" s="47" t="s">
        <v>24</v>
      </c>
      <c r="N221" s="54">
        <v>10</v>
      </c>
      <c r="O221" s="8" t="s">
        <v>612</v>
      </c>
    </row>
    <row r="222" spans="2:15">
      <c r="B222" s="21">
        <v>217</v>
      </c>
      <c r="C222" s="16" t="s">
        <v>1486</v>
      </c>
      <c r="D222" s="16" t="s">
        <v>107</v>
      </c>
      <c r="E222" s="16" t="s">
        <v>47</v>
      </c>
      <c r="F222" s="16" t="s">
        <v>20</v>
      </c>
      <c r="G222" s="105">
        <v>40292</v>
      </c>
      <c r="H222" s="11" t="s">
        <v>25</v>
      </c>
      <c r="I222" s="2" t="s">
        <v>21</v>
      </c>
      <c r="J222" s="12" t="s">
        <v>1449</v>
      </c>
      <c r="K222" s="2">
        <v>9</v>
      </c>
      <c r="L222" s="47" t="s">
        <v>25</v>
      </c>
      <c r="M222" s="47" t="s">
        <v>24</v>
      </c>
      <c r="N222" s="56">
        <v>10</v>
      </c>
      <c r="O222" s="8" t="s">
        <v>1450</v>
      </c>
    </row>
    <row r="223" spans="2:15">
      <c r="B223" s="21">
        <v>218</v>
      </c>
      <c r="C223" s="46" t="s">
        <v>155</v>
      </c>
      <c r="D223" s="46" t="s">
        <v>46</v>
      </c>
      <c r="E223" s="46" t="s">
        <v>156</v>
      </c>
      <c r="F223" s="46" t="s">
        <v>20</v>
      </c>
      <c r="G223" s="57">
        <v>40248</v>
      </c>
      <c r="H223" s="11" t="s">
        <v>25</v>
      </c>
      <c r="I223" s="2" t="s">
        <v>21</v>
      </c>
      <c r="J223" s="12" t="s">
        <v>61</v>
      </c>
      <c r="K223" s="47">
        <v>9</v>
      </c>
      <c r="L223" s="47" t="s">
        <v>25</v>
      </c>
      <c r="M223" s="47" t="s">
        <v>24</v>
      </c>
      <c r="N223" s="56">
        <v>9.5</v>
      </c>
      <c r="O223" s="67" t="s">
        <v>62</v>
      </c>
    </row>
    <row r="224" spans="2:15">
      <c r="B224" s="21">
        <v>219</v>
      </c>
      <c r="C224" s="16" t="s">
        <v>1165</v>
      </c>
      <c r="D224" s="76" t="s">
        <v>229</v>
      </c>
      <c r="E224" s="76" t="s">
        <v>35</v>
      </c>
      <c r="F224" s="47" t="s">
        <v>18</v>
      </c>
      <c r="G224" s="58">
        <v>40325</v>
      </c>
      <c r="H224" s="11" t="s">
        <v>25</v>
      </c>
      <c r="I224" s="53" t="s">
        <v>21</v>
      </c>
      <c r="J224" s="12" t="s">
        <v>1087</v>
      </c>
      <c r="K224" s="47">
        <v>9</v>
      </c>
      <c r="L224" s="11" t="s">
        <v>25</v>
      </c>
      <c r="M224" s="47" t="s">
        <v>24</v>
      </c>
      <c r="N224" s="56">
        <v>9</v>
      </c>
      <c r="O224" s="87" t="s">
        <v>1078</v>
      </c>
    </row>
    <row r="225" spans="2:15">
      <c r="B225" s="21">
        <v>220</v>
      </c>
      <c r="C225" s="46" t="s">
        <v>1204</v>
      </c>
      <c r="D225" s="46" t="s">
        <v>882</v>
      </c>
      <c r="E225" s="46" t="s">
        <v>68</v>
      </c>
      <c r="F225" s="46" t="s">
        <v>129</v>
      </c>
      <c r="G225" s="48">
        <v>40235</v>
      </c>
      <c r="H225" s="11" t="s">
        <v>25</v>
      </c>
      <c r="I225" s="2" t="s">
        <v>21</v>
      </c>
      <c r="J225" s="52" t="s">
        <v>1630</v>
      </c>
      <c r="K225" s="47">
        <v>9</v>
      </c>
      <c r="L225" s="1" t="s">
        <v>25</v>
      </c>
      <c r="M225" s="2" t="s">
        <v>24</v>
      </c>
      <c r="N225" s="56">
        <v>9</v>
      </c>
      <c r="O225" s="67" t="s">
        <v>1202</v>
      </c>
    </row>
    <row r="226" spans="2:15">
      <c r="B226" s="21">
        <v>221</v>
      </c>
      <c r="C226" s="46" t="s">
        <v>1257</v>
      </c>
      <c r="D226" s="46" t="s">
        <v>1258</v>
      </c>
      <c r="E226" s="46" t="s">
        <v>47</v>
      </c>
      <c r="F226" s="46" t="s">
        <v>20</v>
      </c>
      <c r="G226" s="58">
        <v>40290</v>
      </c>
      <c r="H226" s="11" t="s">
        <v>25</v>
      </c>
      <c r="I226" s="53" t="s">
        <v>21</v>
      </c>
      <c r="J226" s="52" t="s">
        <v>1243</v>
      </c>
      <c r="K226" s="47">
        <v>9</v>
      </c>
      <c r="L226" s="47" t="s">
        <v>25</v>
      </c>
      <c r="M226" s="47" t="s">
        <v>24</v>
      </c>
      <c r="N226" s="56">
        <v>9</v>
      </c>
      <c r="O226" s="67" t="s">
        <v>1248</v>
      </c>
    </row>
    <row r="227" spans="2:15">
      <c r="B227" s="21">
        <v>222</v>
      </c>
      <c r="C227" s="16" t="s">
        <v>1410</v>
      </c>
      <c r="D227" s="16" t="s">
        <v>206</v>
      </c>
      <c r="E227" s="16" t="s">
        <v>233</v>
      </c>
      <c r="F227" s="16" t="s">
        <v>20</v>
      </c>
      <c r="G227" s="23">
        <v>40334</v>
      </c>
      <c r="H227" s="11" t="s">
        <v>25</v>
      </c>
      <c r="I227" s="21" t="s">
        <v>1362</v>
      </c>
      <c r="J227" s="30" t="s">
        <v>1363</v>
      </c>
      <c r="K227" s="21">
        <v>9</v>
      </c>
      <c r="L227" s="21" t="s">
        <v>1361</v>
      </c>
      <c r="M227" s="21" t="s">
        <v>24</v>
      </c>
      <c r="N227" s="108">
        <v>8.8000000000000007</v>
      </c>
      <c r="O227" s="8" t="s">
        <v>1365</v>
      </c>
    </row>
    <row r="228" spans="2:15">
      <c r="B228" s="21">
        <v>223</v>
      </c>
      <c r="C228" s="4" t="s">
        <v>272</v>
      </c>
      <c r="D228" s="4" t="s">
        <v>34</v>
      </c>
      <c r="E228" s="4" t="s">
        <v>51</v>
      </c>
      <c r="F228" s="4" t="s">
        <v>18</v>
      </c>
      <c r="G228" s="93">
        <v>40226</v>
      </c>
      <c r="H228" s="11" t="s">
        <v>25</v>
      </c>
      <c r="I228" s="89" t="s">
        <v>21</v>
      </c>
      <c r="J228" s="114" t="s">
        <v>270</v>
      </c>
      <c r="K228" s="50">
        <v>9</v>
      </c>
      <c r="L228" s="88" t="s">
        <v>25</v>
      </c>
      <c r="M228" s="2" t="s">
        <v>24</v>
      </c>
      <c r="N228" s="54">
        <v>8.5</v>
      </c>
      <c r="O228" s="67" t="s">
        <v>570</v>
      </c>
    </row>
    <row r="229" spans="2:15">
      <c r="B229" s="21">
        <v>224</v>
      </c>
      <c r="C229" s="16" t="s">
        <v>1487</v>
      </c>
      <c r="D229" s="16" t="s">
        <v>91</v>
      </c>
      <c r="E229" s="16" t="s">
        <v>15</v>
      </c>
      <c r="F229" s="16" t="s">
        <v>18</v>
      </c>
      <c r="G229" s="105">
        <v>40403</v>
      </c>
      <c r="H229" s="11" t="s">
        <v>25</v>
      </c>
      <c r="I229" s="2" t="s">
        <v>21</v>
      </c>
      <c r="J229" s="12" t="s">
        <v>1449</v>
      </c>
      <c r="K229" s="2">
        <v>9</v>
      </c>
      <c r="L229" s="47" t="s">
        <v>25</v>
      </c>
      <c r="M229" s="47" t="s">
        <v>24</v>
      </c>
      <c r="N229" s="56">
        <v>8.3000000000000007</v>
      </c>
      <c r="O229" s="8" t="s">
        <v>1450</v>
      </c>
    </row>
    <row r="230" spans="2:15">
      <c r="B230" s="21">
        <v>225</v>
      </c>
      <c r="C230" s="16" t="s">
        <v>1488</v>
      </c>
      <c r="D230" s="16" t="s">
        <v>1388</v>
      </c>
      <c r="E230" s="16" t="s">
        <v>199</v>
      </c>
      <c r="F230" s="16" t="s">
        <v>18</v>
      </c>
      <c r="G230" s="105">
        <v>40251</v>
      </c>
      <c r="H230" s="11" t="s">
        <v>25</v>
      </c>
      <c r="I230" s="2" t="s">
        <v>21</v>
      </c>
      <c r="J230" s="12" t="s">
        <v>1449</v>
      </c>
      <c r="K230" s="2">
        <v>9</v>
      </c>
      <c r="L230" s="47" t="s">
        <v>25</v>
      </c>
      <c r="M230" s="47" t="s">
        <v>24</v>
      </c>
      <c r="N230" s="56">
        <v>8</v>
      </c>
      <c r="O230" s="8" t="s">
        <v>1450</v>
      </c>
    </row>
    <row r="231" spans="2:15">
      <c r="B231" s="21">
        <v>226</v>
      </c>
      <c r="C231" s="16" t="s">
        <v>1489</v>
      </c>
      <c r="D231" s="16" t="s">
        <v>201</v>
      </c>
      <c r="E231" s="16" t="s">
        <v>1490</v>
      </c>
      <c r="F231" s="16" t="s">
        <v>20</v>
      </c>
      <c r="G231" s="105">
        <v>40288</v>
      </c>
      <c r="H231" s="11" t="s">
        <v>25</v>
      </c>
      <c r="I231" s="2" t="s">
        <v>21</v>
      </c>
      <c r="J231" s="12" t="s">
        <v>1449</v>
      </c>
      <c r="K231" s="2">
        <v>9</v>
      </c>
      <c r="L231" s="47" t="s">
        <v>25</v>
      </c>
      <c r="M231" s="47" t="s">
        <v>24</v>
      </c>
      <c r="N231" s="56">
        <v>7.8</v>
      </c>
      <c r="O231" s="8" t="s">
        <v>1450</v>
      </c>
    </row>
    <row r="232" spans="2:15">
      <c r="B232" s="21">
        <v>227</v>
      </c>
      <c r="C232" s="46" t="s">
        <v>642</v>
      </c>
      <c r="D232" s="46" t="s">
        <v>643</v>
      </c>
      <c r="E232" s="46" t="s">
        <v>194</v>
      </c>
      <c r="F232" s="46" t="s">
        <v>18</v>
      </c>
      <c r="G232" s="59">
        <v>40443</v>
      </c>
      <c r="H232" s="11" t="s">
        <v>25</v>
      </c>
      <c r="I232" s="2" t="s">
        <v>21</v>
      </c>
      <c r="J232" s="12" t="s">
        <v>181</v>
      </c>
      <c r="K232" s="2">
        <v>9</v>
      </c>
      <c r="L232" s="11" t="s">
        <v>25</v>
      </c>
      <c r="M232" s="47" t="s">
        <v>24</v>
      </c>
      <c r="N232" s="56">
        <v>7.5</v>
      </c>
      <c r="O232" s="8" t="s">
        <v>612</v>
      </c>
    </row>
    <row r="233" spans="2:15">
      <c r="B233" s="21">
        <v>228</v>
      </c>
      <c r="C233" s="132" t="s">
        <v>1317</v>
      </c>
      <c r="D233" s="132" t="s">
        <v>1318</v>
      </c>
      <c r="E233" s="132" t="s">
        <v>71</v>
      </c>
      <c r="F233" s="52" t="s">
        <v>20</v>
      </c>
      <c r="G233" s="99">
        <v>40248</v>
      </c>
      <c r="H233" s="11" t="s">
        <v>25</v>
      </c>
      <c r="I233" s="114" t="s">
        <v>750</v>
      </c>
      <c r="J233" s="12" t="s">
        <v>1275</v>
      </c>
      <c r="K233" s="52">
        <v>9</v>
      </c>
      <c r="L233" s="31" t="s">
        <v>25</v>
      </c>
      <c r="M233" s="52" t="s">
        <v>24</v>
      </c>
      <c r="N233" s="129">
        <v>7.3</v>
      </c>
      <c r="O233" s="149" t="s">
        <v>1276</v>
      </c>
    </row>
    <row r="234" spans="2:15">
      <c r="B234" s="21">
        <v>229</v>
      </c>
      <c r="C234" s="24" t="s">
        <v>717</v>
      </c>
      <c r="D234" s="132" t="s">
        <v>229</v>
      </c>
      <c r="E234" s="132" t="s">
        <v>44</v>
      </c>
      <c r="F234" s="52" t="s">
        <v>18</v>
      </c>
      <c r="G234" s="58">
        <v>40222</v>
      </c>
      <c r="H234" s="11" t="s">
        <v>25</v>
      </c>
      <c r="I234" s="53" t="s">
        <v>21</v>
      </c>
      <c r="J234" s="12" t="s">
        <v>1087</v>
      </c>
      <c r="K234" s="47">
        <v>9</v>
      </c>
      <c r="L234" s="11" t="s">
        <v>25</v>
      </c>
      <c r="M234" s="47" t="s">
        <v>24</v>
      </c>
      <c r="N234" s="56">
        <v>7</v>
      </c>
      <c r="O234" s="87" t="s">
        <v>1078</v>
      </c>
    </row>
    <row r="235" spans="2:15">
      <c r="B235" s="21">
        <v>230</v>
      </c>
      <c r="C235" s="49" t="s">
        <v>1346</v>
      </c>
      <c r="D235" s="49" t="s">
        <v>1347</v>
      </c>
      <c r="E235" s="49" t="s">
        <v>1348</v>
      </c>
      <c r="F235" s="49" t="s">
        <v>20</v>
      </c>
      <c r="G235" s="11">
        <v>40442</v>
      </c>
      <c r="H235" s="11" t="s">
        <v>25</v>
      </c>
      <c r="I235" s="53" t="s">
        <v>21</v>
      </c>
      <c r="J235" s="12" t="s">
        <v>1330</v>
      </c>
      <c r="K235" s="47">
        <v>9</v>
      </c>
      <c r="L235" s="2" t="s">
        <v>25</v>
      </c>
      <c r="M235" s="47" t="s">
        <v>24</v>
      </c>
      <c r="N235" s="54">
        <v>7</v>
      </c>
      <c r="O235" s="8" t="s">
        <v>612</v>
      </c>
    </row>
    <row r="236" spans="2:15">
      <c r="B236" s="21">
        <v>231</v>
      </c>
      <c r="C236" s="49" t="s">
        <v>1349</v>
      </c>
      <c r="D236" s="49" t="s">
        <v>1350</v>
      </c>
      <c r="E236" s="49" t="s">
        <v>69</v>
      </c>
      <c r="F236" s="49" t="s">
        <v>20</v>
      </c>
      <c r="G236" s="11">
        <v>40290</v>
      </c>
      <c r="H236" s="11" t="s">
        <v>25</v>
      </c>
      <c r="I236" s="53" t="s">
        <v>21</v>
      </c>
      <c r="J236" s="12" t="s">
        <v>1330</v>
      </c>
      <c r="K236" s="47">
        <v>9</v>
      </c>
      <c r="L236" s="2" t="s">
        <v>25</v>
      </c>
      <c r="M236" s="47" t="s">
        <v>24</v>
      </c>
      <c r="N236" s="54">
        <v>7</v>
      </c>
      <c r="O236" s="8" t="s">
        <v>612</v>
      </c>
    </row>
    <row r="237" spans="2:15">
      <c r="B237" s="21">
        <v>232</v>
      </c>
      <c r="C237" s="24" t="s">
        <v>1411</v>
      </c>
      <c r="D237" s="24" t="s">
        <v>749</v>
      </c>
      <c r="E237" s="24" t="s">
        <v>1412</v>
      </c>
      <c r="F237" s="24" t="s">
        <v>20</v>
      </c>
      <c r="G237" s="23">
        <v>40315</v>
      </c>
      <c r="H237" s="11" t="s">
        <v>25</v>
      </c>
      <c r="I237" s="21" t="s">
        <v>1362</v>
      </c>
      <c r="J237" s="30" t="s">
        <v>1363</v>
      </c>
      <c r="K237" s="21">
        <v>9</v>
      </c>
      <c r="L237" s="21" t="s">
        <v>1361</v>
      </c>
      <c r="M237" s="21" t="s">
        <v>24</v>
      </c>
      <c r="N237" s="108">
        <v>7</v>
      </c>
      <c r="O237" s="8" t="s">
        <v>1365</v>
      </c>
    </row>
    <row r="238" spans="2:15">
      <c r="B238" s="21">
        <v>233</v>
      </c>
      <c r="C238" s="16" t="s">
        <v>506</v>
      </c>
      <c r="D238" s="46" t="s">
        <v>397</v>
      </c>
      <c r="E238" s="46" t="s">
        <v>15</v>
      </c>
      <c r="F238" s="10" t="s">
        <v>18</v>
      </c>
      <c r="G238" s="166">
        <v>40270</v>
      </c>
      <c r="H238" s="11" t="s">
        <v>25</v>
      </c>
      <c r="I238" s="2" t="s">
        <v>21</v>
      </c>
      <c r="J238" s="12" t="s">
        <v>228</v>
      </c>
      <c r="K238" s="2">
        <v>9</v>
      </c>
      <c r="L238" s="11" t="s">
        <v>25</v>
      </c>
      <c r="M238" s="47" t="s">
        <v>24</v>
      </c>
      <c r="N238" s="75">
        <v>6.75</v>
      </c>
      <c r="O238" s="8" t="s">
        <v>499</v>
      </c>
    </row>
    <row r="239" spans="2:15">
      <c r="B239" s="21">
        <v>234</v>
      </c>
      <c r="C239" s="82" t="s">
        <v>974</v>
      </c>
      <c r="D239" s="82" t="s">
        <v>975</v>
      </c>
      <c r="E239" s="82" t="s">
        <v>976</v>
      </c>
      <c r="F239" s="82" t="s">
        <v>20</v>
      </c>
      <c r="G239" s="59">
        <v>40450</v>
      </c>
      <c r="H239" s="11" t="s">
        <v>25</v>
      </c>
      <c r="I239" s="118" t="s">
        <v>21</v>
      </c>
      <c r="J239" s="84" t="s">
        <v>1626</v>
      </c>
      <c r="K239" s="118">
        <v>9</v>
      </c>
      <c r="L239" s="120" t="s">
        <v>25</v>
      </c>
      <c r="M239" s="85" t="s">
        <v>24</v>
      </c>
      <c r="N239" s="127">
        <v>6.5</v>
      </c>
      <c r="O239" s="8" t="s">
        <v>967</v>
      </c>
    </row>
    <row r="240" spans="2:15">
      <c r="B240" s="21">
        <v>235</v>
      </c>
      <c r="C240" s="24" t="s">
        <v>1166</v>
      </c>
      <c r="D240" s="132" t="s">
        <v>1167</v>
      </c>
      <c r="E240" s="132" t="s">
        <v>1168</v>
      </c>
      <c r="F240" s="52" t="s">
        <v>20</v>
      </c>
      <c r="G240" s="58">
        <v>40241</v>
      </c>
      <c r="H240" s="11" t="s">
        <v>25</v>
      </c>
      <c r="I240" s="53" t="s">
        <v>21</v>
      </c>
      <c r="J240" s="12" t="s">
        <v>1087</v>
      </c>
      <c r="K240" s="47">
        <v>9</v>
      </c>
      <c r="L240" s="11" t="s">
        <v>25</v>
      </c>
      <c r="M240" s="47" t="s">
        <v>24</v>
      </c>
      <c r="N240" s="56">
        <v>6</v>
      </c>
      <c r="O240" s="87" t="s">
        <v>1078</v>
      </c>
    </row>
    <row r="241" spans="2:15">
      <c r="B241" s="21">
        <v>236</v>
      </c>
      <c r="C241" s="24" t="s">
        <v>507</v>
      </c>
      <c r="D241" s="49" t="s">
        <v>80</v>
      </c>
      <c r="E241" s="49" t="s">
        <v>17</v>
      </c>
      <c r="F241" s="10" t="s">
        <v>18</v>
      </c>
      <c r="G241" s="104">
        <v>40354</v>
      </c>
      <c r="H241" s="11" t="s">
        <v>25</v>
      </c>
      <c r="I241" s="2" t="s">
        <v>21</v>
      </c>
      <c r="J241" s="12" t="s">
        <v>228</v>
      </c>
      <c r="K241" s="2">
        <v>9</v>
      </c>
      <c r="L241" s="11" t="s">
        <v>25</v>
      </c>
      <c r="M241" s="47" t="s">
        <v>24</v>
      </c>
      <c r="N241" s="75">
        <v>5.5</v>
      </c>
      <c r="O241" s="8" t="s">
        <v>499</v>
      </c>
    </row>
    <row r="242" spans="2:15">
      <c r="B242" s="21">
        <v>237</v>
      </c>
      <c r="C242" s="24" t="s">
        <v>1413</v>
      </c>
      <c r="D242" s="24" t="s">
        <v>1222</v>
      </c>
      <c r="E242" s="24" t="s">
        <v>38</v>
      </c>
      <c r="F242" s="24" t="s">
        <v>20</v>
      </c>
      <c r="G242" s="23">
        <v>40234</v>
      </c>
      <c r="H242" s="11" t="s">
        <v>25</v>
      </c>
      <c r="I242" s="21" t="s">
        <v>1362</v>
      </c>
      <c r="J242" s="30" t="s">
        <v>1363</v>
      </c>
      <c r="K242" s="21">
        <v>9</v>
      </c>
      <c r="L242" s="21" t="s">
        <v>1361</v>
      </c>
      <c r="M242" s="21" t="s">
        <v>24</v>
      </c>
      <c r="N242" s="108">
        <v>5.5</v>
      </c>
      <c r="O242" s="8" t="s">
        <v>1365</v>
      </c>
    </row>
    <row r="243" spans="2:15">
      <c r="B243" s="21">
        <v>238</v>
      </c>
      <c r="C243" s="24" t="s">
        <v>1491</v>
      </c>
      <c r="D243" s="24" t="s">
        <v>133</v>
      </c>
      <c r="E243" s="24" t="s">
        <v>1492</v>
      </c>
      <c r="F243" s="24" t="s">
        <v>18</v>
      </c>
      <c r="G243" s="105">
        <v>40540</v>
      </c>
      <c r="H243" s="11" t="s">
        <v>25</v>
      </c>
      <c r="I243" s="2" t="s">
        <v>21</v>
      </c>
      <c r="J243" s="12" t="s">
        <v>1449</v>
      </c>
      <c r="K243" s="2">
        <v>9</v>
      </c>
      <c r="L243" s="47" t="s">
        <v>25</v>
      </c>
      <c r="M243" s="47" t="s">
        <v>24</v>
      </c>
      <c r="N243" s="56">
        <v>4.5</v>
      </c>
      <c r="O243" s="8" t="s">
        <v>1450</v>
      </c>
    </row>
    <row r="244" spans="2:15">
      <c r="B244" s="21">
        <v>239</v>
      </c>
      <c r="C244" s="116" t="s">
        <v>1125</v>
      </c>
      <c r="D244" s="116" t="s">
        <v>1579</v>
      </c>
      <c r="E244" s="116" t="s">
        <v>165</v>
      </c>
      <c r="F244" s="10" t="s">
        <v>20</v>
      </c>
      <c r="G244" s="11">
        <v>40365</v>
      </c>
      <c r="H244" s="11" t="s">
        <v>25</v>
      </c>
      <c r="I244" s="2" t="s">
        <v>21</v>
      </c>
      <c r="J244" s="12" t="s">
        <v>1523</v>
      </c>
      <c r="K244" s="2">
        <v>9</v>
      </c>
      <c r="L244" s="118" t="s">
        <v>25</v>
      </c>
      <c r="M244" s="2" t="s">
        <v>24</v>
      </c>
      <c r="N244" s="74">
        <v>3.8</v>
      </c>
      <c r="O244" s="121" t="s">
        <v>1524</v>
      </c>
    </row>
    <row r="245" spans="2:15">
      <c r="B245" s="21">
        <v>240</v>
      </c>
      <c r="C245" s="10" t="s">
        <v>151</v>
      </c>
      <c r="D245" s="10" t="s">
        <v>152</v>
      </c>
      <c r="E245" s="10" t="s">
        <v>153</v>
      </c>
      <c r="F245" s="10" t="s">
        <v>20</v>
      </c>
      <c r="G245" s="11">
        <v>40348</v>
      </c>
      <c r="H245" s="11" t="s">
        <v>25</v>
      </c>
      <c r="I245" s="2" t="s">
        <v>21</v>
      </c>
      <c r="J245" s="12" t="s">
        <v>61</v>
      </c>
      <c r="K245" s="2">
        <v>9</v>
      </c>
      <c r="L245" s="2" t="s">
        <v>25</v>
      </c>
      <c r="M245" s="2" t="s">
        <v>24</v>
      </c>
      <c r="N245" s="54">
        <v>3.75</v>
      </c>
      <c r="O245" s="8" t="s">
        <v>62</v>
      </c>
    </row>
    <row r="246" spans="2:15">
      <c r="B246" s="21">
        <v>241</v>
      </c>
      <c r="C246" s="24" t="s">
        <v>1493</v>
      </c>
      <c r="D246" s="24" t="s">
        <v>76</v>
      </c>
      <c r="E246" s="24" t="s">
        <v>1494</v>
      </c>
      <c r="F246" s="24" t="s">
        <v>18</v>
      </c>
      <c r="G246" s="105">
        <v>40453</v>
      </c>
      <c r="H246" s="11" t="s">
        <v>25</v>
      </c>
      <c r="I246" s="2" t="s">
        <v>21</v>
      </c>
      <c r="J246" s="12" t="s">
        <v>1449</v>
      </c>
      <c r="K246" s="2">
        <v>9</v>
      </c>
      <c r="L246" s="47" t="s">
        <v>25</v>
      </c>
      <c r="M246" s="47" t="s">
        <v>24</v>
      </c>
      <c r="N246" s="56">
        <v>2.5</v>
      </c>
      <c r="O246" s="8" t="s">
        <v>1450</v>
      </c>
    </row>
    <row r="247" spans="2:15">
      <c r="B247" s="21">
        <v>242</v>
      </c>
      <c r="C247" s="10" t="s">
        <v>870</v>
      </c>
      <c r="D247" s="55" t="s">
        <v>202</v>
      </c>
      <c r="E247" s="55" t="s">
        <v>753</v>
      </c>
      <c r="F247" s="55" t="s">
        <v>20</v>
      </c>
      <c r="G247" s="9" t="s">
        <v>871</v>
      </c>
      <c r="H247" s="11" t="s">
        <v>25</v>
      </c>
      <c r="I247" s="2" t="s">
        <v>21</v>
      </c>
      <c r="J247" s="12" t="s">
        <v>863</v>
      </c>
      <c r="K247" s="47">
        <v>9</v>
      </c>
      <c r="L247" s="9" t="s">
        <v>25</v>
      </c>
      <c r="M247" s="47" t="s">
        <v>24</v>
      </c>
      <c r="N247" s="56">
        <v>2</v>
      </c>
      <c r="O247" s="58" t="s">
        <v>829</v>
      </c>
    </row>
    <row r="248" spans="2:15">
      <c r="B248" s="21">
        <v>243</v>
      </c>
      <c r="C248" s="52" t="s">
        <v>434</v>
      </c>
      <c r="D248" s="49" t="s">
        <v>393</v>
      </c>
      <c r="E248" s="49" t="s">
        <v>207</v>
      </c>
      <c r="F248" s="49" t="s">
        <v>20</v>
      </c>
      <c r="G248" s="61">
        <v>40116</v>
      </c>
      <c r="H248" s="11" t="s">
        <v>25</v>
      </c>
      <c r="I248" s="53" t="s">
        <v>21</v>
      </c>
      <c r="J248" s="12" t="s">
        <v>1629</v>
      </c>
      <c r="K248" s="47">
        <v>9</v>
      </c>
      <c r="L248" s="11" t="s">
        <v>19</v>
      </c>
      <c r="M248" s="47" t="s">
        <v>24</v>
      </c>
      <c r="N248" s="56">
        <v>1.5</v>
      </c>
      <c r="O248" s="87" t="s">
        <v>366</v>
      </c>
    </row>
    <row r="249" spans="2:15">
      <c r="B249" s="21">
        <v>244</v>
      </c>
      <c r="C249" s="16" t="s">
        <v>1615</v>
      </c>
      <c r="D249" s="16" t="s">
        <v>1616</v>
      </c>
      <c r="E249" s="21" t="s">
        <v>1617</v>
      </c>
      <c r="F249" s="46" t="s">
        <v>20</v>
      </c>
      <c r="G249" s="58">
        <v>40491</v>
      </c>
      <c r="H249" s="11" t="s">
        <v>25</v>
      </c>
      <c r="I249" s="2" t="s">
        <v>21</v>
      </c>
      <c r="J249" s="7" t="s">
        <v>1600</v>
      </c>
      <c r="K249" s="47">
        <v>9</v>
      </c>
      <c r="L249" s="11" t="s">
        <v>25</v>
      </c>
      <c r="M249" s="47" t="s">
        <v>24</v>
      </c>
      <c r="N249" s="75">
        <v>1.25</v>
      </c>
      <c r="O249" s="8" t="s">
        <v>1601</v>
      </c>
    </row>
    <row r="250" spans="2:15">
      <c r="B250" s="21">
        <v>245</v>
      </c>
      <c r="C250" s="16" t="s">
        <v>673</v>
      </c>
      <c r="D250" s="46" t="s">
        <v>674</v>
      </c>
      <c r="E250" s="46" t="s">
        <v>58</v>
      </c>
      <c r="F250" s="46" t="s">
        <v>20</v>
      </c>
      <c r="G250" s="61">
        <v>40513</v>
      </c>
      <c r="H250" s="11" t="s">
        <v>25</v>
      </c>
      <c r="I250" s="2" t="s">
        <v>21</v>
      </c>
      <c r="J250" s="7" t="s">
        <v>285</v>
      </c>
      <c r="K250" s="2">
        <v>9</v>
      </c>
      <c r="L250" s="11" t="s">
        <v>25</v>
      </c>
      <c r="M250" s="47" t="s">
        <v>24</v>
      </c>
      <c r="N250" s="75">
        <v>0.75</v>
      </c>
      <c r="O250" s="8" t="s">
        <v>660</v>
      </c>
    </row>
    <row r="251" spans="2:15">
      <c r="B251" s="21">
        <v>246</v>
      </c>
      <c r="C251" s="81" t="s">
        <v>977</v>
      </c>
      <c r="D251" s="81" t="s">
        <v>107</v>
      </c>
      <c r="E251" s="81" t="s">
        <v>161</v>
      </c>
      <c r="F251" s="81" t="s">
        <v>20</v>
      </c>
      <c r="G251" s="120">
        <v>40296</v>
      </c>
      <c r="H251" s="11" t="s">
        <v>25</v>
      </c>
      <c r="I251" s="83" t="s">
        <v>21</v>
      </c>
      <c r="J251" s="100" t="s">
        <v>1626</v>
      </c>
      <c r="K251" s="118">
        <v>9</v>
      </c>
      <c r="L251" s="59" t="s">
        <v>25</v>
      </c>
      <c r="M251" s="85" t="s">
        <v>24</v>
      </c>
      <c r="N251" s="127">
        <v>0.5</v>
      </c>
      <c r="O251" s="8" t="s">
        <v>967</v>
      </c>
    </row>
    <row r="252" spans="2:15">
      <c r="B252" s="21">
        <v>247</v>
      </c>
      <c r="C252" s="161" t="s">
        <v>429</v>
      </c>
      <c r="D252" s="163" t="s">
        <v>430</v>
      </c>
      <c r="E252" s="163" t="s">
        <v>67</v>
      </c>
      <c r="F252" s="165" t="s">
        <v>20</v>
      </c>
      <c r="G252" s="60">
        <v>40302</v>
      </c>
      <c r="H252" s="167" t="s">
        <v>25</v>
      </c>
      <c r="I252" s="168" t="s">
        <v>21</v>
      </c>
      <c r="J252" s="169" t="s">
        <v>1629</v>
      </c>
      <c r="K252" s="160">
        <v>9</v>
      </c>
      <c r="L252" s="170" t="s">
        <v>19</v>
      </c>
      <c r="M252" s="160" t="s">
        <v>24</v>
      </c>
      <c r="N252" s="171">
        <v>0</v>
      </c>
      <c r="O252" s="173" t="s">
        <v>366</v>
      </c>
    </row>
    <row r="253" spans="2:15">
      <c r="B253" s="21">
        <v>248</v>
      </c>
      <c r="C253" s="160" t="s">
        <v>443</v>
      </c>
      <c r="D253" s="162" t="s">
        <v>87</v>
      </c>
      <c r="E253" s="162" t="s">
        <v>436</v>
      </c>
      <c r="F253" s="164" t="s">
        <v>18</v>
      </c>
      <c r="G253" s="58">
        <v>40356</v>
      </c>
      <c r="H253" s="167" t="s">
        <v>25</v>
      </c>
      <c r="I253" s="168" t="s">
        <v>21</v>
      </c>
      <c r="J253" s="169" t="s">
        <v>1629</v>
      </c>
      <c r="K253" s="160">
        <v>9</v>
      </c>
      <c r="L253" s="170" t="s">
        <v>19</v>
      </c>
      <c r="M253" s="160" t="s">
        <v>24</v>
      </c>
      <c r="N253" s="171">
        <v>0</v>
      </c>
      <c r="O253" s="172" t="s">
        <v>366</v>
      </c>
    </row>
  </sheetData>
  <autoFilter ref="B3:O251">
    <filterColumn colId="8"/>
    <filterColumn colId="11"/>
    <sortState ref="B4:O253">
      <sortCondition descending="1" ref="N3:N251"/>
    </sortState>
  </autoFilter>
  <dataValidations count="9">
    <dataValidation type="list" allowBlank="1" showInputMessage="1" showErrorMessage="1" sqref="F157:F204 F221:F251 F40:F155 F4:F38">
      <formula1>sex</formula1>
    </dataValidation>
    <dataValidation type="list" allowBlank="1" showInputMessage="1" showErrorMessage="1" sqref="K12:L22 K249:K251 K233:L248 K221:K232 K202:K204 K192:L201 K179:K191 K174:L178 K95:K158 K87:L89 K23:K86 K4:K11">
      <formula1>t_class</formula1>
    </dataValidation>
    <dataValidation type="list" allowBlank="1" showInputMessage="1" showErrorMessage="1" sqref="N62:N64 M221:M251 M157:M204 M40:M155 M4:M38">
      <formula1>type</formula1>
    </dataValidation>
    <dataValidation type="list" allowBlank="1" showInputMessage="1" showErrorMessage="1" sqref="L54:L61 I221:I251 I192:I204 I95:I178 I4:I89">
      <formula1>rf</formula1>
    </dataValidation>
    <dataValidation type="list" allowBlank="1" showInputMessage="1" showErrorMessage="1" sqref="I179:I191">
      <formula1>"да, нет"</formula1>
    </dataValidation>
    <dataValidation type="list" allowBlank="1" showErrorMessage="1" sqref="F252:F253">
      <formula1>sex</formula1>
      <formula2>0</formula2>
    </dataValidation>
    <dataValidation type="list" allowBlank="1" showErrorMessage="1" sqref="I252:I253">
      <formula1>rf</formula1>
      <formula2>0</formula2>
    </dataValidation>
    <dataValidation type="list" allowBlank="1" showErrorMessage="1" sqref="K252:K253">
      <formula1>t_class</formula1>
      <formula2>0</formula2>
    </dataValidation>
    <dataValidation type="list" allowBlank="1" showErrorMessage="1" sqref="M252:M253">
      <formula1>type</formula1>
      <formula2>0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P157"/>
  <sheetViews>
    <sheetView tabSelected="1" zoomScale="60" zoomScaleNormal="60" workbookViewId="0">
      <selection activeCell="R9" sqref="R9"/>
    </sheetView>
  </sheetViews>
  <sheetFormatPr defaultRowHeight="15.5"/>
  <cols>
    <col min="1" max="1" width="8.7265625" style="22"/>
    <col min="2" max="2" width="4.453125" style="22" customWidth="1"/>
    <col min="3" max="3" width="21.7265625" style="22" customWidth="1"/>
    <col min="4" max="4" width="18.36328125" style="22" customWidth="1"/>
    <col min="5" max="5" width="20.7265625" style="22" customWidth="1"/>
    <col min="6" max="6" width="8.7265625" style="22"/>
    <col min="7" max="7" width="14.6328125" style="22" customWidth="1"/>
    <col min="8" max="8" width="11.26953125" style="22" customWidth="1"/>
    <col min="9" max="9" width="11.08984375" style="22" customWidth="1"/>
    <col min="10" max="10" width="26.54296875" style="22" customWidth="1"/>
    <col min="11" max="11" width="12.7265625" style="22" customWidth="1"/>
    <col min="12" max="12" width="12.1796875" style="22" customWidth="1"/>
    <col min="13" max="13" width="15.36328125" style="22" customWidth="1"/>
    <col min="14" max="14" width="11.81640625" style="124" customWidth="1"/>
    <col min="15" max="15" width="37.453125" style="22" customWidth="1"/>
    <col min="16" max="16384" width="8.7265625" style="22"/>
  </cols>
  <sheetData>
    <row r="2" spans="2:16">
      <c r="C2" s="22" t="s">
        <v>1659</v>
      </c>
    </row>
    <row r="3" spans="2:16" ht="46.5">
      <c r="B3" s="122" t="s">
        <v>0</v>
      </c>
      <c r="C3" s="122" t="s">
        <v>1</v>
      </c>
      <c r="D3" s="122" t="s">
        <v>2</v>
      </c>
      <c r="E3" s="122" t="s">
        <v>3</v>
      </c>
      <c r="F3" s="122" t="s">
        <v>4</v>
      </c>
      <c r="G3" s="122" t="s">
        <v>5</v>
      </c>
      <c r="H3" s="122" t="s">
        <v>6</v>
      </c>
      <c r="I3" s="122" t="s">
        <v>7</v>
      </c>
      <c r="J3" s="122" t="s">
        <v>8</v>
      </c>
      <c r="K3" s="122" t="s">
        <v>9</v>
      </c>
      <c r="L3" s="122" t="s">
        <v>10</v>
      </c>
      <c r="M3" s="122" t="s">
        <v>11</v>
      </c>
      <c r="N3" s="125" t="s">
        <v>325</v>
      </c>
      <c r="O3" s="122" t="s">
        <v>12</v>
      </c>
    </row>
    <row r="4" spans="2:16">
      <c r="B4" s="21">
        <v>1</v>
      </c>
      <c r="C4" s="16" t="s">
        <v>675</v>
      </c>
      <c r="D4" s="4" t="s">
        <v>390</v>
      </c>
      <c r="E4" s="4" t="s">
        <v>58</v>
      </c>
      <c r="F4" s="10" t="s">
        <v>20</v>
      </c>
      <c r="G4" s="11">
        <v>40063</v>
      </c>
      <c r="H4" s="9" t="s">
        <v>25</v>
      </c>
      <c r="I4" s="2" t="s">
        <v>21</v>
      </c>
      <c r="J4" s="12" t="s">
        <v>285</v>
      </c>
      <c r="K4" s="2">
        <v>10</v>
      </c>
      <c r="L4" s="11" t="s">
        <v>25</v>
      </c>
      <c r="M4" s="2" t="s">
        <v>22</v>
      </c>
      <c r="N4" s="75">
        <v>43</v>
      </c>
      <c r="O4" s="8" t="s">
        <v>660</v>
      </c>
    </row>
    <row r="5" spans="2:16">
      <c r="B5" s="21">
        <v>2</v>
      </c>
      <c r="C5" s="16" t="s">
        <v>676</v>
      </c>
      <c r="D5" s="66" t="s">
        <v>515</v>
      </c>
      <c r="E5" s="66" t="s">
        <v>30</v>
      </c>
      <c r="F5" s="55" t="s">
        <v>18</v>
      </c>
      <c r="G5" s="9" t="s">
        <v>677</v>
      </c>
      <c r="H5" s="57" t="s">
        <v>25</v>
      </c>
      <c r="I5" s="2" t="s">
        <v>21</v>
      </c>
      <c r="J5" s="12" t="s">
        <v>285</v>
      </c>
      <c r="K5" s="2">
        <v>10</v>
      </c>
      <c r="L5" s="11" t="s">
        <v>25</v>
      </c>
      <c r="M5" s="47" t="s">
        <v>22</v>
      </c>
      <c r="N5" s="75">
        <v>43</v>
      </c>
      <c r="O5" s="8" t="s">
        <v>660</v>
      </c>
    </row>
    <row r="6" spans="2:16">
      <c r="B6" s="21">
        <v>3</v>
      </c>
      <c r="C6" s="10" t="s">
        <v>708</v>
      </c>
      <c r="D6" s="10" t="s">
        <v>104</v>
      </c>
      <c r="E6" s="10" t="s">
        <v>51</v>
      </c>
      <c r="F6" s="10" t="s">
        <v>18</v>
      </c>
      <c r="G6" s="11">
        <v>40116</v>
      </c>
      <c r="H6" s="57" t="s">
        <v>25</v>
      </c>
      <c r="I6" s="2" t="s">
        <v>21</v>
      </c>
      <c r="J6" s="12" t="s">
        <v>703</v>
      </c>
      <c r="K6" s="2">
        <v>10</v>
      </c>
      <c r="L6" s="47" t="s">
        <v>25</v>
      </c>
      <c r="M6" s="2" t="s">
        <v>24</v>
      </c>
      <c r="N6" s="131">
        <v>43</v>
      </c>
      <c r="O6" s="8" t="s">
        <v>704</v>
      </c>
      <c r="P6" s="65"/>
    </row>
    <row r="7" spans="2:16">
      <c r="B7" s="21">
        <v>4</v>
      </c>
      <c r="C7" s="11" t="s">
        <v>768</v>
      </c>
      <c r="D7" s="11" t="s">
        <v>251</v>
      </c>
      <c r="E7" s="11" t="s">
        <v>769</v>
      </c>
      <c r="F7" s="31" t="s">
        <v>18</v>
      </c>
      <c r="G7" s="11">
        <v>40158</v>
      </c>
      <c r="H7" s="11" t="s">
        <v>25</v>
      </c>
      <c r="I7" s="2" t="s">
        <v>21</v>
      </c>
      <c r="J7" s="12" t="s">
        <v>763</v>
      </c>
      <c r="K7" s="47">
        <v>10</v>
      </c>
      <c r="L7" s="9" t="s">
        <v>25</v>
      </c>
      <c r="M7" s="47" t="s">
        <v>22</v>
      </c>
      <c r="N7" s="56">
        <v>41</v>
      </c>
      <c r="O7" s="8" t="s">
        <v>764</v>
      </c>
      <c r="P7" s="68"/>
    </row>
    <row r="8" spans="2:16">
      <c r="B8" s="21">
        <v>5</v>
      </c>
      <c r="C8" s="16" t="s">
        <v>805</v>
      </c>
      <c r="D8" s="151" t="s">
        <v>806</v>
      </c>
      <c r="E8" s="95" t="s">
        <v>807</v>
      </c>
      <c r="F8" s="188" t="s">
        <v>129</v>
      </c>
      <c r="G8" s="16" t="s">
        <v>808</v>
      </c>
      <c r="H8" s="57" t="s">
        <v>25</v>
      </c>
      <c r="I8" s="96" t="s">
        <v>750</v>
      </c>
      <c r="J8" s="12" t="s">
        <v>777</v>
      </c>
      <c r="K8" s="21">
        <v>10</v>
      </c>
      <c r="L8" s="1" t="s">
        <v>25</v>
      </c>
      <c r="M8" s="1" t="s">
        <v>22</v>
      </c>
      <c r="N8" s="75">
        <v>41</v>
      </c>
      <c r="O8" s="16" t="s">
        <v>778</v>
      </c>
      <c r="P8" s="68"/>
    </row>
    <row r="9" spans="2:16">
      <c r="B9" s="21">
        <v>6</v>
      </c>
      <c r="C9" s="47" t="s">
        <v>519</v>
      </c>
      <c r="D9" s="47" t="s">
        <v>520</v>
      </c>
      <c r="E9" s="47" t="s">
        <v>49</v>
      </c>
      <c r="F9" s="52" t="s">
        <v>18</v>
      </c>
      <c r="G9" s="11">
        <v>39855</v>
      </c>
      <c r="H9" s="11" t="s">
        <v>25</v>
      </c>
      <c r="I9" s="47" t="s">
        <v>21</v>
      </c>
      <c r="J9" s="52" t="s">
        <v>1628</v>
      </c>
      <c r="K9" s="47">
        <v>10</v>
      </c>
      <c r="L9" s="47" t="s">
        <v>25</v>
      </c>
      <c r="M9" s="2" t="s">
        <v>22</v>
      </c>
      <c r="N9" s="75">
        <v>40</v>
      </c>
      <c r="O9" s="8" t="s">
        <v>239</v>
      </c>
      <c r="P9" s="68"/>
    </row>
    <row r="10" spans="2:16">
      <c r="B10" s="21">
        <v>7</v>
      </c>
      <c r="C10" s="66" t="s">
        <v>607</v>
      </c>
      <c r="D10" s="66" t="s">
        <v>206</v>
      </c>
      <c r="E10" s="66" t="s">
        <v>38</v>
      </c>
      <c r="F10" s="55" t="s">
        <v>129</v>
      </c>
      <c r="G10" s="88">
        <v>40027</v>
      </c>
      <c r="H10" s="9" t="s">
        <v>25</v>
      </c>
      <c r="I10" s="89" t="s">
        <v>21</v>
      </c>
      <c r="J10" s="50" t="s">
        <v>270</v>
      </c>
      <c r="K10" s="47">
        <v>10</v>
      </c>
      <c r="L10" s="88" t="s">
        <v>25</v>
      </c>
      <c r="M10" s="50" t="s">
        <v>22</v>
      </c>
      <c r="N10" s="86">
        <v>40</v>
      </c>
      <c r="O10" s="67" t="s">
        <v>570</v>
      </c>
      <c r="P10" s="68"/>
    </row>
    <row r="11" spans="2:16">
      <c r="B11" s="21">
        <v>8</v>
      </c>
      <c r="C11" s="16" t="s">
        <v>678</v>
      </c>
      <c r="D11" s="46" t="s">
        <v>679</v>
      </c>
      <c r="E11" s="46" t="s">
        <v>71</v>
      </c>
      <c r="F11" s="49" t="s">
        <v>20</v>
      </c>
      <c r="G11" s="57">
        <v>39914</v>
      </c>
      <c r="H11" s="11" t="s">
        <v>25</v>
      </c>
      <c r="I11" s="2" t="s">
        <v>21</v>
      </c>
      <c r="J11" s="7" t="s">
        <v>285</v>
      </c>
      <c r="K11" s="2">
        <v>10</v>
      </c>
      <c r="L11" s="11" t="s">
        <v>25</v>
      </c>
      <c r="M11" s="47" t="s">
        <v>22</v>
      </c>
      <c r="N11" s="75">
        <v>40</v>
      </c>
      <c r="O11" s="8" t="s">
        <v>660</v>
      </c>
      <c r="P11" s="68"/>
    </row>
    <row r="12" spans="2:16">
      <c r="B12" s="21">
        <v>9</v>
      </c>
      <c r="C12" s="46" t="s">
        <v>654</v>
      </c>
      <c r="D12" s="46" t="s">
        <v>655</v>
      </c>
      <c r="E12" s="46" t="s">
        <v>656</v>
      </c>
      <c r="F12" s="49" t="s">
        <v>20</v>
      </c>
      <c r="G12" s="60">
        <v>39990</v>
      </c>
      <c r="H12" s="11" t="s">
        <v>25</v>
      </c>
      <c r="I12" s="2" t="s">
        <v>21</v>
      </c>
      <c r="J12" s="12" t="s">
        <v>181</v>
      </c>
      <c r="K12" s="2">
        <v>10</v>
      </c>
      <c r="L12" s="11" t="s">
        <v>25</v>
      </c>
      <c r="M12" s="47" t="s">
        <v>22</v>
      </c>
      <c r="N12" s="56">
        <v>39</v>
      </c>
      <c r="O12" s="8" t="s">
        <v>612</v>
      </c>
    </row>
    <row r="13" spans="2:16">
      <c r="B13" s="21">
        <v>10</v>
      </c>
      <c r="C13" s="16" t="s">
        <v>1169</v>
      </c>
      <c r="D13" s="4" t="s">
        <v>1170</v>
      </c>
      <c r="E13" s="4" t="s">
        <v>67</v>
      </c>
      <c r="F13" s="10" t="s">
        <v>20</v>
      </c>
      <c r="G13" s="11">
        <v>40135</v>
      </c>
      <c r="H13" s="11" t="s">
        <v>25</v>
      </c>
      <c r="I13" s="2" t="s">
        <v>21</v>
      </c>
      <c r="J13" s="12" t="s">
        <v>1074</v>
      </c>
      <c r="K13" s="2">
        <v>10</v>
      </c>
      <c r="L13" s="11" t="s">
        <v>25</v>
      </c>
      <c r="M13" s="2" t="s">
        <v>22</v>
      </c>
      <c r="N13" s="54">
        <v>38</v>
      </c>
      <c r="O13" s="8" t="s">
        <v>1078</v>
      </c>
    </row>
    <row r="14" spans="2:16">
      <c r="B14" s="21">
        <v>11</v>
      </c>
      <c r="C14" s="76" t="s">
        <v>1230</v>
      </c>
      <c r="D14" s="76" t="s">
        <v>1231</v>
      </c>
      <c r="E14" s="76" t="s">
        <v>1232</v>
      </c>
      <c r="F14" s="49" t="s">
        <v>20</v>
      </c>
      <c r="G14" s="61">
        <v>40107</v>
      </c>
      <c r="H14" s="11" t="s">
        <v>25</v>
      </c>
      <c r="I14" s="2" t="s">
        <v>750</v>
      </c>
      <c r="J14" s="12" t="s">
        <v>1207</v>
      </c>
      <c r="K14" s="7">
        <v>10</v>
      </c>
      <c r="L14" s="11" t="s">
        <v>25</v>
      </c>
      <c r="M14" s="2" t="s">
        <v>23</v>
      </c>
      <c r="N14" s="56">
        <v>38</v>
      </c>
      <c r="O14" s="8" t="s">
        <v>1208</v>
      </c>
    </row>
    <row r="15" spans="2:16">
      <c r="B15" s="21">
        <v>12</v>
      </c>
      <c r="C15" s="16" t="s">
        <v>1414</v>
      </c>
      <c r="D15" s="16" t="s">
        <v>742</v>
      </c>
      <c r="E15" s="16" t="s">
        <v>160</v>
      </c>
      <c r="F15" s="24" t="s">
        <v>18</v>
      </c>
      <c r="G15" s="23">
        <v>39905</v>
      </c>
      <c r="H15" s="11" t="s">
        <v>25</v>
      </c>
      <c r="I15" s="21" t="s">
        <v>1362</v>
      </c>
      <c r="J15" s="30" t="s">
        <v>1363</v>
      </c>
      <c r="K15" s="21">
        <v>10</v>
      </c>
      <c r="L15" s="21" t="s">
        <v>1362</v>
      </c>
      <c r="M15" s="21" t="s">
        <v>22</v>
      </c>
      <c r="N15" s="108">
        <v>38</v>
      </c>
      <c r="O15" s="8" t="s">
        <v>1365</v>
      </c>
    </row>
    <row r="16" spans="2:16">
      <c r="B16" s="21">
        <v>13</v>
      </c>
      <c r="C16" s="46" t="s">
        <v>166</v>
      </c>
      <c r="D16" s="46" t="s">
        <v>167</v>
      </c>
      <c r="E16" s="46" t="s">
        <v>168</v>
      </c>
      <c r="F16" s="49" t="s">
        <v>18</v>
      </c>
      <c r="G16" s="58">
        <v>39995</v>
      </c>
      <c r="H16" s="9" t="s">
        <v>25</v>
      </c>
      <c r="I16" s="2" t="s">
        <v>21</v>
      </c>
      <c r="J16" s="12" t="s">
        <v>61</v>
      </c>
      <c r="K16" s="47">
        <v>10</v>
      </c>
      <c r="L16" s="47" t="s">
        <v>25</v>
      </c>
      <c r="M16" s="47" t="s">
        <v>22</v>
      </c>
      <c r="N16" s="56">
        <v>37</v>
      </c>
      <c r="O16" s="67" t="s">
        <v>62</v>
      </c>
    </row>
    <row r="17" spans="2:16">
      <c r="B17" s="21">
        <v>14</v>
      </c>
      <c r="C17" s="47" t="s">
        <v>521</v>
      </c>
      <c r="D17" s="47" t="s">
        <v>34</v>
      </c>
      <c r="E17" s="47" t="s">
        <v>522</v>
      </c>
      <c r="F17" s="52" t="s">
        <v>18</v>
      </c>
      <c r="G17" s="9" t="s">
        <v>523</v>
      </c>
      <c r="H17" s="9" t="s">
        <v>25</v>
      </c>
      <c r="I17" s="47" t="s">
        <v>21</v>
      </c>
      <c r="J17" s="52" t="s">
        <v>1628</v>
      </c>
      <c r="K17" s="47">
        <v>10</v>
      </c>
      <c r="L17" s="47" t="s">
        <v>25</v>
      </c>
      <c r="M17" s="47" t="s">
        <v>23</v>
      </c>
      <c r="N17" s="75">
        <v>37</v>
      </c>
      <c r="O17" s="8" t="s">
        <v>239</v>
      </c>
    </row>
    <row r="18" spans="2:16">
      <c r="B18" s="21">
        <v>15</v>
      </c>
      <c r="C18" s="46" t="s">
        <v>204</v>
      </c>
      <c r="D18" s="46" t="s">
        <v>41</v>
      </c>
      <c r="E18" s="46" t="s">
        <v>652</v>
      </c>
      <c r="F18" s="49" t="s">
        <v>20</v>
      </c>
      <c r="G18" s="58">
        <v>39987</v>
      </c>
      <c r="H18" s="9" t="s">
        <v>25</v>
      </c>
      <c r="I18" s="2" t="s">
        <v>21</v>
      </c>
      <c r="J18" s="12" t="s">
        <v>181</v>
      </c>
      <c r="K18" s="2">
        <v>10</v>
      </c>
      <c r="L18" s="11" t="s">
        <v>25</v>
      </c>
      <c r="M18" s="47" t="s">
        <v>23</v>
      </c>
      <c r="N18" s="56">
        <v>37</v>
      </c>
      <c r="O18" s="8" t="s">
        <v>612</v>
      </c>
    </row>
    <row r="19" spans="2:16">
      <c r="B19" s="21">
        <v>16</v>
      </c>
      <c r="C19" s="76" t="s">
        <v>1233</v>
      </c>
      <c r="D19" s="76" t="s">
        <v>1234</v>
      </c>
      <c r="E19" s="76" t="s">
        <v>1235</v>
      </c>
      <c r="F19" s="55" t="s">
        <v>20</v>
      </c>
      <c r="G19" s="61">
        <v>39952</v>
      </c>
      <c r="H19" s="9" t="s">
        <v>25</v>
      </c>
      <c r="I19" s="2" t="s">
        <v>750</v>
      </c>
      <c r="J19" s="12" t="s">
        <v>1207</v>
      </c>
      <c r="K19" s="7">
        <v>10</v>
      </c>
      <c r="L19" s="11" t="s">
        <v>25</v>
      </c>
      <c r="M19" s="47" t="s">
        <v>24</v>
      </c>
      <c r="N19" s="56">
        <v>37</v>
      </c>
      <c r="O19" s="8" t="s">
        <v>1208</v>
      </c>
    </row>
    <row r="20" spans="2:16">
      <c r="B20" s="21">
        <v>17</v>
      </c>
      <c r="C20" s="47" t="s">
        <v>524</v>
      </c>
      <c r="D20" s="47" t="s">
        <v>525</v>
      </c>
      <c r="E20" s="47" t="s">
        <v>436</v>
      </c>
      <c r="F20" s="52" t="s">
        <v>18</v>
      </c>
      <c r="G20" s="57">
        <v>39834</v>
      </c>
      <c r="H20" s="57" t="s">
        <v>25</v>
      </c>
      <c r="I20" s="47" t="s">
        <v>21</v>
      </c>
      <c r="J20" s="52" t="s">
        <v>1628</v>
      </c>
      <c r="K20" s="47">
        <v>10</v>
      </c>
      <c r="L20" s="47" t="s">
        <v>25</v>
      </c>
      <c r="M20" s="47" t="s">
        <v>23</v>
      </c>
      <c r="N20" s="75">
        <v>36</v>
      </c>
      <c r="O20" s="8" t="s">
        <v>239</v>
      </c>
    </row>
    <row r="21" spans="2:16">
      <c r="B21" s="21">
        <v>18</v>
      </c>
      <c r="C21" s="16" t="s">
        <v>1171</v>
      </c>
      <c r="D21" s="66" t="s">
        <v>26</v>
      </c>
      <c r="E21" s="66" t="s">
        <v>13</v>
      </c>
      <c r="F21" s="55" t="s">
        <v>18</v>
      </c>
      <c r="G21" s="9" t="s">
        <v>1172</v>
      </c>
      <c r="H21" s="9" t="s">
        <v>25</v>
      </c>
      <c r="I21" s="2" t="s">
        <v>21</v>
      </c>
      <c r="J21" s="12" t="s">
        <v>1074</v>
      </c>
      <c r="K21" s="47">
        <v>10</v>
      </c>
      <c r="L21" s="11" t="s">
        <v>25</v>
      </c>
      <c r="M21" s="47" t="s">
        <v>23</v>
      </c>
      <c r="N21" s="56">
        <v>36</v>
      </c>
      <c r="O21" s="67" t="s">
        <v>1078</v>
      </c>
      <c r="P21" s="20"/>
    </row>
    <row r="22" spans="2:16">
      <c r="B22" s="21">
        <v>19</v>
      </c>
      <c r="C22" s="16" t="s">
        <v>1173</v>
      </c>
      <c r="D22" s="46" t="s">
        <v>198</v>
      </c>
      <c r="E22" s="46" t="s">
        <v>90</v>
      </c>
      <c r="F22" s="49" t="s">
        <v>18</v>
      </c>
      <c r="G22" s="57">
        <v>39857</v>
      </c>
      <c r="H22" s="57" t="s">
        <v>25</v>
      </c>
      <c r="I22" s="2" t="s">
        <v>21</v>
      </c>
      <c r="J22" s="12" t="s">
        <v>1074</v>
      </c>
      <c r="K22" s="47">
        <v>10</v>
      </c>
      <c r="L22" s="11" t="s">
        <v>25</v>
      </c>
      <c r="M22" s="47" t="s">
        <v>23</v>
      </c>
      <c r="N22" s="56">
        <v>35</v>
      </c>
      <c r="O22" s="67" t="s">
        <v>1078</v>
      </c>
    </row>
    <row r="23" spans="2:16">
      <c r="B23" s="21">
        <v>20</v>
      </c>
      <c r="C23" s="16" t="s">
        <v>1415</v>
      </c>
      <c r="D23" s="16" t="s">
        <v>39</v>
      </c>
      <c r="E23" s="16" t="s">
        <v>51</v>
      </c>
      <c r="F23" s="16" t="s">
        <v>18</v>
      </c>
      <c r="G23" s="23">
        <v>39848</v>
      </c>
      <c r="H23" s="9" t="s">
        <v>25</v>
      </c>
      <c r="I23" s="21" t="s">
        <v>1362</v>
      </c>
      <c r="J23" s="30" t="s">
        <v>1363</v>
      </c>
      <c r="K23" s="21">
        <v>10</v>
      </c>
      <c r="L23" s="21" t="s">
        <v>1362</v>
      </c>
      <c r="M23" s="21" t="s">
        <v>1416</v>
      </c>
      <c r="N23" s="108">
        <v>35</v>
      </c>
      <c r="O23" s="8" t="s">
        <v>1365</v>
      </c>
    </row>
    <row r="24" spans="2:16">
      <c r="B24" s="21">
        <v>21</v>
      </c>
      <c r="C24" s="16" t="s">
        <v>1417</v>
      </c>
      <c r="D24" s="16" t="s">
        <v>749</v>
      </c>
      <c r="E24" s="16" t="s">
        <v>1418</v>
      </c>
      <c r="F24" s="16" t="s">
        <v>20</v>
      </c>
      <c r="G24" s="23">
        <v>40048</v>
      </c>
      <c r="H24" s="57" t="s">
        <v>25</v>
      </c>
      <c r="I24" s="21" t="s">
        <v>1362</v>
      </c>
      <c r="J24" s="30" t="s">
        <v>1363</v>
      </c>
      <c r="K24" s="21">
        <v>10</v>
      </c>
      <c r="L24" s="21" t="s">
        <v>1362</v>
      </c>
      <c r="M24" s="21" t="s">
        <v>1416</v>
      </c>
      <c r="N24" s="108">
        <v>35</v>
      </c>
      <c r="O24" s="8" t="s">
        <v>1365</v>
      </c>
    </row>
    <row r="25" spans="2:16">
      <c r="B25" s="21">
        <v>22</v>
      </c>
      <c r="C25" s="16" t="s">
        <v>1419</v>
      </c>
      <c r="D25" s="16" t="s">
        <v>87</v>
      </c>
      <c r="E25" s="16" t="s">
        <v>160</v>
      </c>
      <c r="F25" s="16" t="s">
        <v>18</v>
      </c>
      <c r="G25" s="23">
        <v>40232</v>
      </c>
      <c r="H25" s="11" t="s">
        <v>25</v>
      </c>
      <c r="I25" s="21" t="s">
        <v>1362</v>
      </c>
      <c r="J25" s="30" t="s">
        <v>1363</v>
      </c>
      <c r="K25" s="21">
        <v>10</v>
      </c>
      <c r="L25" s="21" t="s">
        <v>1361</v>
      </c>
      <c r="M25" s="21" t="s">
        <v>1416</v>
      </c>
      <c r="N25" s="108">
        <v>35</v>
      </c>
      <c r="O25" s="8" t="s">
        <v>1365</v>
      </c>
    </row>
    <row r="26" spans="2:16">
      <c r="B26" s="21">
        <v>23</v>
      </c>
      <c r="C26" s="46" t="s">
        <v>284</v>
      </c>
      <c r="D26" s="46" t="s">
        <v>80</v>
      </c>
      <c r="E26" s="46" t="s">
        <v>63</v>
      </c>
      <c r="F26" s="46" t="s">
        <v>128</v>
      </c>
      <c r="G26" s="58">
        <v>39875</v>
      </c>
      <c r="H26" s="11" t="s">
        <v>25</v>
      </c>
      <c r="I26" s="2" t="s">
        <v>21</v>
      </c>
      <c r="J26" s="12" t="s">
        <v>295</v>
      </c>
      <c r="K26" s="47">
        <v>10</v>
      </c>
      <c r="L26" s="11" t="s">
        <v>25</v>
      </c>
      <c r="M26" s="47" t="s">
        <v>23</v>
      </c>
      <c r="N26" s="56">
        <v>34</v>
      </c>
      <c r="O26" s="67" t="s">
        <v>327</v>
      </c>
    </row>
    <row r="27" spans="2:16">
      <c r="B27" s="21">
        <v>24</v>
      </c>
      <c r="C27" s="69" t="s">
        <v>653</v>
      </c>
      <c r="D27" s="70" t="s">
        <v>70</v>
      </c>
      <c r="E27" s="70" t="s">
        <v>161</v>
      </c>
      <c r="F27" s="46" t="s">
        <v>20</v>
      </c>
      <c r="G27" s="58">
        <v>40231</v>
      </c>
      <c r="H27" s="57" t="s">
        <v>25</v>
      </c>
      <c r="I27" s="2" t="s">
        <v>21</v>
      </c>
      <c r="J27" s="12" t="s">
        <v>181</v>
      </c>
      <c r="K27" s="2">
        <v>10</v>
      </c>
      <c r="L27" s="11" t="s">
        <v>25</v>
      </c>
      <c r="M27" s="47" t="s">
        <v>23</v>
      </c>
      <c r="N27" s="56">
        <v>34</v>
      </c>
      <c r="O27" s="8" t="s">
        <v>612</v>
      </c>
    </row>
    <row r="28" spans="2:16">
      <c r="B28" s="21">
        <v>25</v>
      </c>
      <c r="C28" s="47" t="s">
        <v>471</v>
      </c>
      <c r="D28" s="76" t="s">
        <v>472</v>
      </c>
      <c r="E28" s="76" t="s">
        <v>15</v>
      </c>
      <c r="F28" s="47" t="s">
        <v>18</v>
      </c>
      <c r="G28" s="58">
        <v>39864</v>
      </c>
      <c r="H28" s="57" t="s">
        <v>25</v>
      </c>
      <c r="I28" s="53" t="s">
        <v>21</v>
      </c>
      <c r="J28" s="12" t="s">
        <v>1631</v>
      </c>
      <c r="K28" s="47">
        <v>10</v>
      </c>
      <c r="L28" s="47" t="s">
        <v>19</v>
      </c>
      <c r="M28" s="47" t="s">
        <v>23</v>
      </c>
      <c r="N28" s="56">
        <v>33</v>
      </c>
      <c r="O28" s="87" t="s">
        <v>366</v>
      </c>
    </row>
    <row r="29" spans="2:16">
      <c r="B29" s="21">
        <v>26</v>
      </c>
      <c r="C29" s="47" t="s">
        <v>308</v>
      </c>
      <c r="D29" s="47" t="s">
        <v>526</v>
      </c>
      <c r="E29" s="47" t="s">
        <v>527</v>
      </c>
      <c r="F29" s="47" t="s">
        <v>18</v>
      </c>
      <c r="G29" s="58">
        <v>39848</v>
      </c>
      <c r="H29" s="11" t="s">
        <v>25</v>
      </c>
      <c r="I29" s="47" t="s">
        <v>21</v>
      </c>
      <c r="J29" s="52" t="s">
        <v>1628</v>
      </c>
      <c r="K29" s="47">
        <v>10</v>
      </c>
      <c r="L29" s="47" t="s">
        <v>25</v>
      </c>
      <c r="M29" s="47" t="s">
        <v>23</v>
      </c>
      <c r="N29" s="75">
        <v>33</v>
      </c>
      <c r="O29" s="8" t="s">
        <v>239</v>
      </c>
    </row>
    <row r="30" spans="2:16">
      <c r="B30" s="21">
        <v>27</v>
      </c>
      <c r="C30" s="47" t="s">
        <v>528</v>
      </c>
      <c r="D30" s="47" t="s">
        <v>229</v>
      </c>
      <c r="E30" s="47" t="s">
        <v>44</v>
      </c>
      <c r="F30" s="47" t="s">
        <v>18</v>
      </c>
      <c r="G30" s="59">
        <v>40174</v>
      </c>
      <c r="H30" s="9" t="s">
        <v>25</v>
      </c>
      <c r="I30" s="47" t="s">
        <v>21</v>
      </c>
      <c r="J30" s="52" t="s">
        <v>1628</v>
      </c>
      <c r="K30" s="47">
        <v>10</v>
      </c>
      <c r="L30" s="47" t="s">
        <v>25</v>
      </c>
      <c r="M30" s="47" t="s">
        <v>23</v>
      </c>
      <c r="N30" s="75">
        <v>33</v>
      </c>
      <c r="O30" s="8" t="s">
        <v>239</v>
      </c>
    </row>
    <row r="31" spans="2:16">
      <c r="B31" s="21">
        <v>28</v>
      </c>
      <c r="C31" s="46" t="s">
        <v>649</v>
      </c>
      <c r="D31" s="46" t="s">
        <v>650</v>
      </c>
      <c r="E31" s="46" t="s">
        <v>182</v>
      </c>
      <c r="F31" s="46" t="s">
        <v>20</v>
      </c>
      <c r="G31" s="58">
        <v>40260</v>
      </c>
      <c r="H31" s="57" t="s">
        <v>25</v>
      </c>
      <c r="I31" s="2" t="s">
        <v>21</v>
      </c>
      <c r="J31" s="12" t="s">
        <v>181</v>
      </c>
      <c r="K31" s="2">
        <v>10</v>
      </c>
      <c r="L31" s="11" t="s">
        <v>25</v>
      </c>
      <c r="M31" s="47" t="s">
        <v>23</v>
      </c>
      <c r="N31" s="56">
        <v>33</v>
      </c>
      <c r="O31" s="8" t="s">
        <v>612</v>
      </c>
    </row>
    <row r="32" spans="2:16">
      <c r="B32" s="21">
        <v>29</v>
      </c>
      <c r="C32" s="4" t="s">
        <v>748</v>
      </c>
      <c r="D32" s="4" t="s">
        <v>749</v>
      </c>
      <c r="E32" s="4" t="s">
        <v>109</v>
      </c>
      <c r="F32" s="4" t="s">
        <v>20</v>
      </c>
      <c r="G32" s="51">
        <v>40053</v>
      </c>
      <c r="H32" s="9" t="s">
        <v>25</v>
      </c>
      <c r="I32" s="2" t="s">
        <v>750</v>
      </c>
      <c r="J32" s="13" t="s">
        <v>1623</v>
      </c>
      <c r="K32" s="2">
        <v>10</v>
      </c>
      <c r="L32" s="1" t="s">
        <v>25</v>
      </c>
      <c r="M32" s="2" t="s">
        <v>23</v>
      </c>
      <c r="N32" s="54">
        <v>33</v>
      </c>
      <c r="O32" s="8" t="s">
        <v>720</v>
      </c>
    </row>
    <row r="33" spans="2:15">
      <c r="B33" s="21">
        <v>30</v>
      </c>
      <c r="C33" s="16" t="s">
        <v>1174</v>
      </c>
      <c r="D33" s="46" t="s">
        <v>211</v>
      </c>
      <c r="E33" s="46" t="s">
        <v>174</v>
      </c>
      <c r="F33" s="46" t="s">
        <v>18</v>
      </c>
      <c r="G33" s="58">
        <v>40010</v>
      </c>
      <c r="H33" s="11" t="s">
        <v>25</v>
      </c>
      <c r="I33" s="2" t="s">
        <v>21</v>
      </c>
      <c r="J33" s="12" t="s">
        <v>1074</v>
      </c>
      <c r="K33" s="47">
        <v>10</v>
      </c>
      <c r="L33" s="11" t="s">
        <v>25</v>
      </c>
      <c r="M33" s="47" t="s">
        <v>24</v>
      </c>
      <c r="N33" s="56">
        <v>33</v>
      </c>
      <c r="O33" s="67" t="s">
        <v>1078</v>
      </c>
    </row>
    <row r="34" spans="2:15">
      <c r="B34" s="21">
        <v>31</v>
      </c>
      <c r="C34" s="55" t="s">
        <v>1321</v>
      </c>
      <c r="D34" s="55" t="s">
        <v>1322</v>
      </c>
      <c r="E34" s="66" t="s">
        <v>1323</v>
      </c>
      <c r="F34" s="55" t="s">
        <v>20</v>
      </c>
      <c r="G34" s="9" t="s">
        <v>1324</v>
      </c>
      <c r="H34" s="57" t="s">
        <v>25</v>
      </c>
      <c r="I34" s="2" t="s">
        <v>21</v>
      </c>
      <c r="J34" s="12" t="s">
        <v>1275</v>
      </c>
      <c r="K34" s="47">
        <v>10</v>
      </c>
      <c r="L34" s="9" t="s">
        <v>25</v>
      </c>
      <c r="M34" s="47" t="s">
        <v>23</v>
      </c>
      <c r="N34" s="54">
        <v>33</v>
      </c>
      <c r="O34" s="87" t="s">
        <v>1320</v>
      </c>
    </row>
    <row r="35" spans="2:15">
      <c r="B35" s="21">
        <v>32</v>
      </c>
      <c r="C35" s="24" t="s">
        <v>1420</v>
      </c>
      <c r="D35" s="24" t="s">
        <v>80</v>
      </c>
      <c r="E35" s="16" t="s">
        <v>29</v>
      </c>
      <c r="F35" s="24" t="s">
        <v>18</v>
      </c>
      <c r="G35" s="23">
        <v>39959</v>
      </c>
      <c r="H35" s="9" t="s">
        <v>25</v>
      </c>
      <c r="I35" s="21" t="s">
        <v>1362</v>
      </c>
      <c r="J35" s="30" t="s">
        <v>1363</v>
      </c>
      <c r="K35" s="21">
        <v>10</v>
      </c>
      <c r="L35" s="21" t="s">
        <v>1361</v>
      </c>
      <c r="M35" s="21" t="s">
        <v>24</v>
      </c>
      <c r="N35" s="108">
        <v>33</v>
      </c>
      <c r="O35" s="8" t="s">
        <v>1365</v>
      </c>
    </row>
    <row r="36" spans="2:15">
      <c r="B36" s="21">
        <v>33</v>
      </c>
      <c r="C36" s="10" t="s">
        <v>298</v>
      </c>
      <c r="D36" s="10" t="s">
        <v>299</v>
      </c>
      <c r="E36" s="4" t="s">
        <v>300</v>
      </c>
      <c r="F36" s="10" t="s">
        <v>18</v>
      </c>
      <c r="G36" s="11">
        <v>40069</v>
      </c>
      <c r="H36" s="11" t="s">
        <v>25</v>
      </c>
      <c r="I36" s="2" t="s">
        <v>21</v>
      </c>
      <c r="J36" s="12" t="s">
        <v>295</v>
      </c>
      <c r="K36" s="2">
        <v>10</v>
      </c>
      <c r="L36" s="11" t="s">
        <v>25</v>
      </c>
      <c r="M36" s="2" t="s">
        <v>23</v>
      </c>
      <c r="N36" s="54">
        <v>32</v>
      </c>
      <c r="O36" s="8" t="s">
        <v>327</v>
      </c>
    </row>
    <row r="37" spans="2:15">
      <c r="B37" s="21">
        <v>34</v>
      </c>
      <c r="C37" s="52" t="s">
        <v>464</v>
      </c>
      <c r="D37" s="132" t="s">
        <v>263</v>
      </c>
      <c r="E37" s="76" t="s">
        <v>44</v>
      </c>
      <c r="F37" s="52" t="s">
        <v>18</v>
      </c>
      <c r="G37" s="58">
        <v>40133</v>
      </c>
      <c r="H37" s="11" t="s">
        <v>25</v>
      </c>
      <c r="I37" s="53" t="s">
        <v>21</v>
      </c>
      <c r="J37" s="12" t="s">
        <v>1631</v>
      </c>
      <c r="K37" s="47">
        <v>10</v>
      </c>
      <c r="L37" s="47" t="s">
        <v>19</v>
      </c>
      <c r="M37" s="47" t="s">
        <v>23</v>
      </c>
      <c r="N37" s="56">
        <v>32</v>
      </c>
      <c r="O37" s="87" t="s">
        <v>366</v>
      </c>
    </row>
    <row r="38" spans="2:15">
      <c r="B38" s="21">
        <v>35</v>
      </c>
      <c r="C38" s="52" t="s">
        <v>474</v>
      </c>
      <c r="D38" s="132" t="s">
        <v>234</v>
      </c>
      <c r="E38" s="76" t="s">
        <v>63</v>
      </c>
      <c r="F38" s="52" t="s">
        <v>18</v>
      </c>
      <c r="G38" s="58">
        <v>39863</v>
      </c>
      <c r="H38" s="9" t="s">
        <v>25</v>
      </c>
      <c r="I38" s="53" t="s">
        <v>21</v>
      </c>
      <c r="J38" s="12" t="s">
        <v>1631</v>
      </c>
      <c r="K38" s="47">
        <v>10</v>
      </c>
      <c r="L38" s="47" t="s">
        <v>19</v>
      </c>
      <c r="M38" s="47" t="s">
        <v>23</v>
      </c>
      <c r="N38" s="56">
        <v>32</v>
      </c>
      <c r="O38" s="87" t="s">
        <v>366</v>
      </c>
    </row>
    <row r="39" spans="2:15">
      <c r="B39" s="21">
        <v>36</v>
      </c>
      <c r="C39" s="52" t="s">
        <v>529</v>
      </c>
      <c r="D39" s="52" t="s">
        <v>461</v>
      </c>
      <c r="E39" s="47" t="s">
        <v>15</v>
      </c>
      <c r="F39" s="52" t="s">
        <v>18</v>
      </c>
      <c r="G39" s="58">
        <v>39977</v>
      </c>
      <c r="H39" s="57" t="s">
        <v>25</v>
      </c>
      <c r="I39" s="47" t="s">
        <v>21</v>
      </c>
      <c r="J39" s="52" t="s">
        <v>1628</v>
      </c>
      <c r="K39" s="47">
        <v>10</v>
      </c>
      <c r="L39" s="47" t="s">
        <v>25</v>
      </c>
      <c r="M39" s="47" t="s">
        <v>23</v>
      </c>
      <c r="N39" s="75">
        <v>32</v>
      </c>
      <c r="O39" s="8" t="s">
        <v>239</v>
      </c>
    </row>
    <row r="40" spans="2:15">
      <c r="B40" s="21">
        <v>37</v>
      </c>
      <c r="C40" s="52" t="s">
        <v>469</v>
      </c>
      <c r="D40" s="132" t="s">
        <v>198</v>
      </c>
      <c r="E40" s="76" t="s">
        <v>13</v>
      </c>
      <c r="F40" s="52" t="s">
        <v>18</v>
      </c>
      <c r="G40" s="58">
        <v>40042</v>
      </c>
      <c r="H40" s="11" t="s">
        <v>25</v>
      </c>
      <c r="I40" s="53" t="s">
        <v>21</v>
      </c>
      <c r="J40" s="12" t="s">
        <v>1631</v>
      </c>
      <c r="K40" s="47">
        <v>10</v>
      </c>
      <c r="L40" s="47" t="s">
        <v>19</v>
      </c>
      <c r="M40" s="47" t="s">
        <v>24</v>
      </c>
      <c r="N40" s="56">
        <v>31</v>
      </c>
      <c r="O40" s="87" t="s">
        <v>366</v>
      </c>
    </row>
    <row r="41" spans="2:15">
      <c r="B41" s="21">
        <v>38</v>
      </c>
      <c r="C41" s="10" t="s">
        <v>141</v>
      </c>
      <c r="D41" s="10" t="s">
        <v>274</v>
      </c>
      <c r="E41" s="94" t="s">
        <v>267</v>
      </c>
      <c r="F41" s="10" t="s">
        <v>128</v>
      </c>
      <c r="G41" s="93">
        <v>40003</v>
      </c>
      <c r="H41" s="57" t="s">
        <v>25</v>
      </c>
      <c r="I41" s="89" t="s">
        <v>21</v>
      </c>
      <c r="J41" s="114" t="s">
        <v>270</v>
      </c>
      <c r="K41" s="47">
        <v>10</v>
      </c>
      <c r="L41" s="88" t="s">
        <v>25</v>
      </c>
      <c r="M41" s="2" t="s">
        <v>23</v>
      </c>
      <c r="N41" s="54">
        <v>31</v>
      </c>
      <c r="O41" s="67" t="s">
        <v>570</v>
      </c>
    </row>
    <row r="42" spans="2:15">
      <c r="B42" s="21">
        <v>39</v>
      </c>
      <c r="C42" s="24" t="s">
        <v>680</v>
      </c>
      <c r="D42" s="49" t="s">
        <v>183</v>
      </c>
      <c r="E42" s="46" t="s">
        <v>13</v>
      </c>
      <c r="F42" s="49" t="s">
        <v>18</v>
      </c>
      <c r="G42" s="58">
        <v>40160</v>
      </c>
      <c r="H42" s="9" t="s">
        <v>25</v>
      </c>
      <c r="I42" s="2" t="s">
        <v>21</v>
      </c>
      <c r="J42" s="12" t="s">
        <v>285</v>
      </c>
      <c r="K42" s="2">
        <v>10</v>
      </c>
      <c r="L42" s="11" t="s">
        <v>25</v>
      </c>
      <c r="M42" s="47" t="s">
        <v>23</v>
      </c>
      <c r="N42" s="75">
        <v>31</v>
      </c>
      <c r="O42" s="8" t="s">
        <v>660</v>
      </c>
    </row>
    <row r="43" spans="2:15">
      <c r="B43" s="21">
        <v>40</v>
      </c>
      <c r="C43" s="132" t="s">
        <v>751</v>
      </c>
      <c r="D43" s="132" t="s">
        <v>92</v>
      </c>
      <c r="E43" s="76" t="s">
        <v>160</v>
      </c>
      <c r="F43" s="52" t="s">
        <v>18</v>
      </c>
      <c r="G43" s="111">
        <v>39988</v>
      </c>
      <c r="H43" s="57" t="s">
        <v>25</v>
      </c>
      <c r="I43" s="2" t="s">
        <v>750</v>
      </c>
      <c r="J43" s="13" t="s">
        <v>1623</v>
      </c>
      <c r="K43" s="2">
        <v>10</v>
      </c>
      <c r="L43" s="1" t="s">
        <v>25</v>
      </c>
      <c r="M43" s="47" t="s">
        <v>24</v>
      </c>
      <c r="N43" s="56">
        <v>31</v>
      </c>
      <c r="O43" s="8" t="s">
        <v>720</v>
      </c>
    </row>
    <row r="44" spans="2:15">
      <c r="B44" s="21">
        <v>41</v>
      </c>
      <c r="C44" s="52" t="s">
        <v>550</v>
      </c>
      <c r="D44" s="132" t="s">
        <v>26</v>
      </c>
      <c r="E44" s="76" t="s">
        <v>477</v>
      </c>
      <c r="F44" s="52" t="s">
        <v>18</v>
      </c>
      <c r="G44" s="58">
        <v>39852</v>
      </c>
      <c r="H44" s="9" t="s">
        <v>25</v>
      </c>
      <c r="I44" s="53" t="s">
        <v>21</v>
      </c>
      <c r="J44" s="12" t="s">
        <v>1631</v>
      </c>
      <c r="K44" s="47">
        <v>10</v>
      </c>
      <c r="L44" s="47" t="s">
        <v>19</v>
      </c>
      <c r="M44" s="47" t="s">
        <v>24</v>
      </c>
      <c r="N44" s="56">
        <v>30</v>
      </c>
      <c r="O44" s="87" t="s">
        <v>366</v>
      </c>
    </row>
    <row r="45" spans="2:15">
      <c r="B45" s="21">
        <v>42</v>
      </c>
      <c r="C45" s="52" t="s">
        <v>530</v>
      </c>
      <c r="D45" s="52" t="s">
        <v>48</v>
      </c>
      <c r="E45" s="47" t="s">
        <v>531</v>
      </c>
      <c r="F45" s="52" t="s">
        <v>18</v>
      </c>
      <c r="G45" s="143">
        <v>39873</v>
      </c>
      <c r="H45" s="11" t="s">
        <v>25</v>
      </c>
      <c r="I45" s="47" t="s">
        <v>21</v>
      </c>
      <c r="J45" s="52" t="s">
        <v>1628</v>
      </c>
      <c r="K45" s="47">
        <v>10</v>
      </c>
      <c r="L45" s="47" t="s">
        <v>25</v>
      </c>
      <c r="M45" s="47" t="s">
        <v>23</v>
      </c>
      <c r="N45" s="75">
        <v>30</v>
      </c>
      <c r="O45" s="8" t="s">
        <v>239</v>
      </c>
    </row>
    <row r="46" spans="2:15">
      <c r="B46" s="21">
        <v>43</v>
      </c>
      <c r="C46" s="24" t="s">
        <v>1038</v>
      </c>
      <c r="D46" s="10" t="s">
        <v>1039</v>
      </c>
      <c r="E46" s="4" t="s">
        <v>1040</v>
      </c>
      <c r="F46" s="10" t="s">
        <v>18</v>
      </c>
      <c r="G46" s="31">
        <v>40014</v>
      </c>
      <c r="H46" s="57" t="s">
        <v>25</v>
      </c>
      <c r="I46" s="2" t="s">
        <v>21</v>
      </c>
      <c r="J46" s="12" t="s">
        <v>980</v>
      </c>
      <c r="K46" s="2">
        <v>10</v>
      </c>
      <c r="L46" s="11" t="s">
        <v>25</v>
      </c>
      <c r="M46" s="2" t="s">
        <v>23</v>
      </c>
      <c r="N46" s="75">
        <v>30</v>
      </c>
      <c r="O46" s="8" t="s">
        <v>981</v>
      </c>
    </row>
    <row r="47" spans="2:15">
      <c r="B47" s="21">
        <v>44</v>
      </c>
      <c r="C47" s="24" t="s">
        <v>1421</v>
      </c>
      <c r="D47" s="24" t="s">
        <v>1422</v>
      </c>
      <c r="E47" s="16" t="s">
        <v>90</v>
      </c>
      <c r="F47" s="24" t="s">
        <v>18</v>
      </c>
      <c r="G47" s="192">
        <v>40097</v>
      </c>
      <c r="H47" s="57" t="s">
        <v>25</v>
      </c>
      <c r="I47" s="21" t="s">
        <v>1362</v>
      </c>
      <c r="J47" s="30" t="s">
        <v>1363</v>
      </c>
      <c r="K47" s="21">
        <v>10</v>
      </c>
      <c r="L47" s="21" t="s">
        <v>1361</v>
      </c>
      <c r="M47" s="21" t="s">
        <v>24</v>
      </c>
      <c r="N47" s="108">
        <v>30</v>
      </c>
      <c r="O47" s="8" t="s">
        <v>1365</v>
      </c>
    </row>
    <row r="48" spans="2:15">
      <c r="B48" s="21">
        <v>45</v>
      </c>
      <c r="C48" s="52" t="s">
        <v>532</v>
      </c>
      <c r="D48" s="52" t="s">
        <v>229</v>
      </c>
      <c r="E48" s="47" t="s">
        <v>29</v>
      </c>
      <c r="F48" s="52" t="s">
        <v>18</v>
      </c>
      <c r="G48" s="194">
        <v>40189</v>
      </c>
      <c r="H48" s="9" t="s">
        <v>25</v>
      </c>
      <c r="I48" s="47" t="s">
        <v>21</v>
      </c>
      <c r="J48" s="52" t="s">
        <v>1628</v>
      </c>
      <c r="K48" s="47">
        <v>10</v>
      </c>
      <c r="L48" s="47" t="s">
        <v>25</v>
      </c>
      <c r="M48" s="47" t="s">
        <v>23</v>
      </c>
      <c r="N48" s="75">
        <v>29</v>
      </c>
      <c r="O48" s="8" t="s">
        <v>239</v>
      </c>
    </row>
    <row r="49" spans="2:16">
      <c r="B49" s="21">
        <v>46</v>
      </c>
      <c r="C49" s="139" t="s">
        <v>533</v>
      </c>
      <c r="D49" s="47" t="s">
        <v>198</v>
      </c>
      <c r="E49" s="47" t="s">
        <v>88</v>
      </c>
      <c r="F49" s="47" t="s">
        <v>18</v>
      </c>
      <c r="G49" s="61">
        <v>39932</v>
      </c>
      <c r="H49" s="57" t="s">
        <v>25</v>
      </c>
      <c r="I49" s="47" t="s">
        <v>21</v>
      </c>
      <c r="J49" s="47" t="s">
        <v>1628</v>
      </c>
      <c r="K49" s="47">
        <v>10</v>
      </c>
      <c r="L49" s="47" t="s">
        <v>25</v>
      </c>
      <c r="M49" s="47" t="s">
        <v>23</v>
      </c>
      <c r="N49" s="75">
        <v>29</v>
      </c>
      <c r="O49" s="8" t="s">
        <v>239</v>
      </c>
    </row>
    <row r="50" spans="2:16">
      <c r="B50" s="21">
        <v>47</v>
      </c>
      <c r="C50" s="66" t="s">
        <v>645</v>
      </c>
      <c r="D50" s="66" t="s">
        <v>227</v>
      </c>
      <c r="E50" s="66" t="s">
        <v>646</v>
      </c>
      <c r="F50" s="66" t="s">
        <v>20</v>
      </c>
      <c r="G50" s="9" t="s">
        <v>647</v>
      </c>
      <c r="H50" s="11" t="s">
        <v>25</v>
      </c>
      <c r="I50" s="2" t="s">
        <v>21</v>
      </c>
      <c r="J50" s="7" t="s">
        <v>181</v>
      </c>
      <c r="K50" s="2">
        <v>10</v>
      </c>
      <c r="L50" s="11" t="s">
        <v>25</v>
      </c>
      <c r="M50" s="47" t="s">
        <v>23</v>
      </c>
      <c r="N50" s="56">
        <v>29</v>
      </c>
      <c r="O50" s="8" t="s">
        <v>612</v>
      </c>
    </row>
    <row r="51" spans="2:16">
      <c r="B51" s="21">
        <v>48</v>
      </c>
      <c r="C51" s="180" t="s">
        <v>1175</v>
      </c>
      <c r="D51" s="187" t="s">
        <v>1176</v>
      </c>
      <c r="E51" s="46" t="s">
        <v>134</v>
      </c>
      <c r="F51" s="46" t="s">
        <v>18</v>
      </c>
      <c r="G51" s="59">
        <v>40050</v>
      </c>
      <c r="H51" s="9" t="s">
        <v>25</v>
      </c>
      <c r="I51" s="53" t="s">
        <v>21</v>
      </c>
      <c r="J51" s="47" t="s">
        <v>1074</v>
      </c>
      <c r="K51" s="47">
        <v>10</v>
      </c>
      <c r="L51" s="11" t="s">
        <v>25</v>
      </c>
      <c r="M51" s="47" t="s">
        <v>24</v>
      </c>
      <c r="N51" s="56">
        <v>29</v>
      </c>
      <c r="O51" s="67" t="s">
        <v>1078</v>
      </c>
    </row>
    <row r="52" spans="2:16">
      <c r="B52" s="21">
        <v>49</v>
      </c>
      <c r="C52" s="180" t="s">
        <v>1423</v>
      </c>
      <c r="D52" s="135" t="s">
        <v>1424</v>
      </c>
      <c r="E52" s="16" t="s">
        <v>180</v>
      </c>
      <c r="F52" s="16" t="s">
        <v>18</v>
      </c>
      <c r="G52" s="23">
        <v>40006</v>
      </c>
      <c r="H52" s="11" t="s">
        <v>25</v>
      </c>
      <c r="I52" s="21" t="s">
        <v>1362</v>
      </c>
      <c r="J52" s="21" t="s">
        <v>1363</v>
      </c>
      <c r="K52" s="21">
        <v>10</v>
      </c>
      <c r="L52" s="21" t="s">
        <v>1362</v>
      </c>
      <c r="M52" s="21" t="s">
        <v>24</v>
      </c>
      <c r="N52" s="108">
        <v>29</v>
      </c>
      <c r="O52" s="8" t="s">
        <v>1365</v>
      </c>
    </row>
    <row r="53" spans="2:16">
      <c r="B53" s="21">
        <v>50</v>
      </c>
      <c r="C53" s="24" t="s">
        <v>1425</v>
      </c>
      <c r="D53" s="24" t="s">
        <v>87</v>
      </c>
      <c r="E53" s="24" t="s">
        <v>1426</v>
      </c>
      <c r="F53" s="24" t="s">
        <v>18</v>
      </c>
      <c r="G53" s="23">
        <v>40161</v>
      </c>
      <c r="H53" s="9" t="s">
        <v>25</v>
      </c>
      <c r="I53" s="21" t="s">
        <v>1362</v>
      </c>
      <c r="J53" s="30" t="s">
        <v>1363</v>
      </c>
      <c r="K53" s="21">
        <v>10</v>
      </c>
      <c r="L53" s="21" t="s">
        <v>1362</v>
      </c>
      <c r="M53" s="21" t="s">
        <v>24</v>
      </c>
      <c r="N53" s="108">
        <v>29</v>
      </c>
      <c r="O53" s="8" t="s">
        <v>1365</v>
      </c>
      <c r="P53" s="65"/>
    </row>
    <row r="54" spans="2:16">
      <c r="B54" s="21">
        <v>51</v>
      </c>
      <c r="C54" s="76" t="s">
        <v>876</v>
      </c>
      <c r="D54" s="76" t="s">
        <v>87</v>
      </c>
      <c r="E54" s="76" t="s">
        <v>13</v>
      </c>
      <c r="F54" s="52" t="s">
        <v>18</v>
      </c>
      <c r="G54" s="104">
        <v>39981</v>
      </c>
      <c r="H54" s="9" t="s">
        <v>25</v>
      </c>
      <c r="I54" s="2" t="s">
        <v>750</v>
      </c>
      <c r="J54" s="10" t="s">
        <v>828</v>
      </c>
      <c r="K54" s="47">
        <v>10</v>
      </c>
      <c r="L54" s="2" t="s">
        <v>25</v>
      </c>
      <c r="M54" s="47" t="s">
        <v>23</v>
      </c>
      <c r="N54" s="56">
        <v>28.1</v>
      </c>
      <c r="O54" s="58" t="s">
        <v>829</v>
      </c>
      <c r="P54" s="68"/>
    </row>
    <row r="55" spans="2:16">
      <c r="B55" s="21">
        <v>52</v>
      </c>
      <c r="C55" s="16" t="s">
        <v>681</v>
      </c>
      <c r="D55" s="46" t="s">
        <v>682</v>
      </c>
      <c r="E55" s="46" t="s">
        <v>290</v>
      </c>
      <c r="F55" s="49" t="s">
        <v>20</v>
      </c>
      <c r="G55" s="59">
        <v>40210</v>
      </c>
      <c r="H55" s="57" t="s">
        <v>25</v>
      </c>
      <c r="I55" s="2" t="s">
        <v>21</v>
      </c>
      <c r="J55" s="12" t="s">
        <v>285</v>
      </c>
      <c r="K55" s="2">
        <v>10</v>
      </c>
      <c r="L55" s="11" t="s">
        <v>25</v>
      </c>
      <c r="M55" s="47" t="s">
        <v>23</v>
      </c>
      <c r="N55" s="75">
        <v>28</v>
      </c>
      <c r="O55" s="8" t="s">
        <v>660</v>
      </c>
      <c r="P55" s="68"/>
    </row>
    <row r="56" spans="2:16">
      <c r="B56" s="21">
        <v>53</v>
      </c>
      <c r="C56" s="46" t="s">
        <v>752</v>
      </c>
      <c r="D56" s="46" t="s">
        <v>725</v>
      </c>
      <c r="E56" s="46" t="s">
        <v>753</v>
      </c>
      <c r="F56" s="49" t="s">
        <v>20</v>
      </c>
      <c r="G56" s="48">
        <v>39806</v>
      </c>
      <c r="H56" s="11" t="s">
        <v>25</v>
      </c>
      <c r="I56" s="2" t="s">
        <v>750</v>
      </c>
      <c r="J56" s="13" t="s">
        <v>1623</v>
      </c>
      <c r="K56" s="2">
        <v>10</v>
      </c>
      <c r="L56" s="1" t="s">
        <v>25</v>
      </c>
      <c r="M56" s="47" t="s">
        <v>24</v>
      </c>
      <c r="N56" s="56">
        <v>28</v>
      </c>
      <c r="O56" s="8" t="s">
        <v>720</v>
      </c>
      <c r="P56" s="68"/>
    </row>
    <row r="57" spans="2:16">
      <c r="B57" s="21">
        <v>54</v>
      </c>
      <c r="C57" s="16" t="s">
        <v>1177</v>
      </c>
      <c r="D57" s="46" t="s">
        <v>1178</v>
      </c>
      <c r="E57" s="46" t="s">
        <v>15</v>
      </c>
      <c r="F57" s="49" t="s">
        <v>18</v>
      </c>
      <c r="G57" s="58">
        <v>39801</v>
      </c>
      <c r="H57" s="57" t="s">
        <v>25</v>
      </c>
      <c r="I57" s="53" t="s">
        <v>21</v>
      </c>
      <c r="J57" s="52" t="s">
        <v>1074</v>
      </c>
      <c r="K57" s="47">
        <v>10</v>
      </c>
      <c r="L57" s="11" t="s">
        <v>25</v>
      </c>
      <c r="M57" s="47" t="s">
        <v>24</v>
      </c>
      <c r="N57" s="56">
        <v>28</v>
      </c>
      <c r="O57" s="67" t="s">
        <v>1078</v>
      </c>
      <c r="P57" s="68"/>
    </row>
    <row r="58" spans="2:16">
      <c r="B58" s="21">
        <v>55</v>
      </c>
      <c r="C58" s="47" t="s">
        <v>1495</v>
      </c>
      <c r="D58" s="47" t="s">
        <v>130</v>
      </c>
      <c r="E58" s="47" t="s">
        <v>63</v>
      </c>
      <c r="F58" s="52" t="s">
        <v>18</v>
      </c>
      <c r="G58" s="153">
        <v>39991</v>
      </c>
      <c r="H58" s="9" t="s">
        <v>25</v>
      </c>
      <c r="I58" s="2" t="s">
        <v>21</v>
      </c>
      <c r="J58" s="12" t="s">
        <v>1449</v>
      </c>
      <c r="K58" s="2">
        <v>10</v>
      </c>
      <c r="L58" s="50" t="s">
        <v>25</v>
      </c>
      <c r="M58" s="47" t="s">
        <v>23</v>
      </c>
      <c r="N58" s="56">
        <v>28</v>
      </c>
      <c r="O58" s="8" t="s">
        <v>1450</v>
      </c>
      <c r="P58" s="68"/>
    </row>
    <row r="59" spans="2:16">
      <c r="B59" s="21">
        <v>56</v>
      </c>
      <c r="C59" s="47" t="s">
        <v>1496</v>
      </c>
      <c r="D59" s="47" t="s">
        <v>1497</v>
      </c>
      <c r="E59" s="47" t="s">
        <v>29</v>
      </c>
      <c r="F59" s="52" t="s">
        <v>18</v>
      </c>
      <c r="G59" s="153">
        <v>40164</v>
      </c>
      <c r="H59" s="57" t="s">
        <v>25</v>
      </c>
      <c r="I59" s="2" t="s">
        <v>21</v>
      </c>
      <c r="J59" s="12" t="s">
        <v>1449</v>
      </c>
      <c r="K59" s="2">
        <v>10</v>
      </c>
      <c r="L59" s="50" t="s">
        <v>25</v>
      </c>
      <c r="M59" s="47" t="s">
        <v>23</v>
      </c>
      <c r="N59" s="56">
        <v>28</v>
      </c>
      <c r="O59" s="8" t="s">
        <v>1450</v>
      </c>
      <c r="P59" s="68"/>
    </row>
    <row r="60" spans="2:16">
      <c r="B60" s="21">
        <v>57</v>
      </c>
      <c r="C60" s="47" t="s">
        <v>451</v>
      </c>
      <c r="D60" s="46" t="s">
        <v>64</v>
      </c>
      <c r="E60" s="46" t="s">
        <v>35</v>
      </c>
      <c r="F60" s="49" t="s">
        <v>18</v>
      </c>
      <c r="G60" s="59">
        <v>40236</v>
      </c>
      <c r="H60" s="57" t="s">
        <v>25</v>
      </c>
      <c r="I60" s="53" t="s">
        <v>21</v>
      </c>
      <c r="J60" s="12" t="s">
        <v>1631</v>
      </c>
      <c r="K60" s="47">
        <v>10</v>
      </c>
      <c r="L60" s="47" t="s">
        <v>19</v>
      </c>
      <c r="M60" s="47" t="s">
        <v>24</v>
      </c>
      <c r="N60" s="56">
        <v>27</v>
      </c>
      <c r="O60" s="67" t="s">
        <v>366</v>
      </c>
      <c r="P60" s="68"/>
    </row>
    <row r="61" spans="2:16">
      <c r="B61" s="21">
        <v>58</v>
      </c>
      <c r="C61" s="47" t="s">
        <v>534</v>
      </c>
      <c r="D61" s="47" t="s">
        <v>133</v>
      </c>
      <c r="E61" s="47" t="s">
        <v>535</v>
      </c>
      <c r="F61" s="47" t="s">
        <v>18</v>
      </c>
      <c r="G61" s="58">
        <v>40182</v>
      </c>
      <c r="H61" s="11" t="s">
        <v>25</v>
      </c>
      <c r="I61" s="47" t="s">
        <v>21</v>
      </c>
      <c r="J61" s="52" t="s">
        <v>1628</v>
      </c>
      <c r="K61" s="47">
        <v>10</v>
      </c>
      <c r="L61" s="47" t="s">
        <v>25</v>
      </c>
      <c r="M61" s="47" t="s">
        <v>23</v>
      </c>
      <c r="N61" s="75">
        <v>27</v>
      </c>
      <c r="O61" s="8" t="s">
        <v>239</v>
      </c>
    </row>
    <row r="62" spans="2:16">
      <c r="B62" s="21">
        <v>59</v>
      </c>
      <c r="C62" s="46" t="s">
        <v>651</v>
      </c>
      <c r="D62" s="46" t="s">
        <v>111</v>
      </c>
      <c r="E62" s="46" t="s">
        <v>218</v>
      </c>
      <c r="F62" s="46" t="s">
        <v>20</v>
      </c>
      <c r="G62" s="59">
        <v>39871</v>
      </c>
      <c r="H62" s="11" t="s">
        <v>25</v>
      </c>
      <c r="I62" s="2" t="s">
        <v>21</v>
      </c>
      <c r="J62" s="12" t="s">
        <v>181</v>
      </c>
      <c r="K62" s="2">
        <v>10</v>
      </c>
      <c r="L62" s="11" t="s">
        <v>25</v>
      </c>
      <c r="M62" s="47" t="s">
        <v>23</v>
      </c>
      <c r="N62" s="56">
        <v>27</v>
      </c>
      <c r="O62" s="8" t="s">
        <v>612</v>
      </c>
    </row>
    <row r="63" spans="2:16">
      <c r="B63" s="21">
        <v>60</v>
      </c>
      <c r="C63" s="16" t="s">
        <v>883</v>
      </c>
      <c r="D63" s="16" t="s">
        <v>53</v>
      </c>
      <c r="E63" s="16" t="s">
        <v>28</v>
      </c>
      <c r="F63" s="16" t="s">
        <v>18</v>
      </c>
      <c r="G63" s="23">
        <v>39833</v>
      </c>
      <c r="H63" s="57" t="s">
        <v>25</v>
      </c>
      <c r="I63" s="21" t="s">
        <v>1362</v>
      </c>
      <c r="J63" s="30" t="s">
        <v>1363</v>
      </c>
      <c r="K63" s="21">
        <v>10</v>
      </c>
      <c r="L63" s="21" t="s">
        <v>1361</v>
      </c>
      <c r="M63" s="21" t="s">
        <v>24</v>
      </c>
      <c r="N63" s="108">
        <v>27</v>
      </c>
      <c r="O63" s="8" t="s">
        <v>1365</v>
      </c>
    </row>
    <row r="64" spans="2:16">
      <c r="B64" s="21">
        <v>61</v>
      </c>
      <c r="C64" s="47" t="s">
        <v>222</v>
      </c>
      <c r="D64" s="76" t="s">
        <v>476</v>
      </c>
      <c r="E64" s="76" t="s">
        <v>383</v>
      </c>
      <c r="F64" s="47" t="s">
        <v>18</v>
      </c>
      <c r="G64" s="58">
        <v>40055</v>
      </c>
      <c r="H64" s="11" t="s">
        <v>25</v>
      </c>
      <c r="I64" s="53" t="s">
        <v>21</v>
      </c>
      <c r="J64" s="12" t="s">
        <v>1631</v>
      </c>
      <c r="K64" s="47">
        <v>10</v>
      </c>
      <c r="L64" s="47" t="s">
        <v>19</v>
      </c>
      <c r="M64" s="47" t="s">
        <v>24</v>
      </c>
      <c r="N64" s="56">
        <v>26</v>
      </c>
      <c r="O64" s="87" t="s">
        <v>366</v>
      </c>
    </row>
    <row r="65" spans="2:16">
      <c r="B65" s="21">
        <v>62</v>
      </c>
      <c r="C65" s="16" t="s">
        <v>683</v>
      </c>
      <c r="D65" s="46" t="s">
        <v>255</v>
      </c>
      <c r="E65" s="46" t="s">
        <v>180</v>
      </c>
      <c r="F65" s="46" t="s">
        <v>18</v>
      </c>
      <c r="G65" s="58">
        <v>40020</v>
      </c>
      <c r="H65" s="11" t="s">
        <v>25</v>
      </c>
      <c r="I65" s="2" t="s">
        <v>21</v>
      </c>
      <c r="J65" s="12" t="s">
        <v>285</v>
      </c>
      <c r="K65" s="2">
        <v>10</v>
      </c>
      <c r="L65" s="11" t="s">
        <v>25</v>
      </c>
      <c r="M65" s="47" t="s">
        <v>23</v>
      </c>
      <c r="N65" s="75">
        <v>26</v>
      </c>
      <c r="O65" s="8" t="s">
        <v>660</v>
      </c>
    </row>
    <row r="66" spans="2:16">
      <c r="B66" s="21">
        <v>63</v>
      </c>
      <c r="C66" s="16" t="s">
        <v>1041</v>
      </c>
      <c r="D66" s="66" t="s">
        <v>230</v>
      </c>
      <c r="E66" s="66" t="s">
        <v>78</v>
      </c>
      <c r="F66" s="4" t="s">
        <v>18</v>
      </c>
      <c r="G66" s="9" t="s">
        <v>1042</v>
      </c>
      <c r="H66" s="11" t="s">
        <v>25</v>
      </c>
      <c r="I66" s="2" t="s">
        <v>21</v>
      </c>
      <c r="J66" s="12" t="s">
        <v>980</v>
      </c>
      <c r="K66" s="2">
        <v>10</v>
      </c>
      <c r="L66" s="11" t="s">
        <v>25</v>
      </c>
      <c r="M66" s="47" t="s">
        <v>24</v>
      </c>
      <c r="N66" s="75">
        <v>26</v>
      </c>
      <c r="O66" s="8" t="s">
        <v>981</v>
      </c>
    </row>
    <row r="67" spans="2:16">
      <c r="B67" s="21">
        <v>64</v>
      </c>
      <c r="C67" s="46" t="s">
        <v>1326</v>
      </c>
      <c r="D67" s="46" t="s">
        <v>1258</v>
      </c>
      <c r="E67" s="46" t="s">
        <v>42</v>
      </c>
      <c r="F67" s="46" t="s">
        <v>20</v>
      </c>
      <c r="G67" s="57">
        <v>40007</v>
      </c>
      <c r="H67" s="9" t="s">
        <v>25</v>
      </c>
      <c r="I67" s="2" t="s">
        <v>21</v>
      </c>
      <c r="J67" s="12" t="s">
        <v>1275</v>
      </c>
      <c r="K67" s="47">
        <v>10</v>
      </c>
      <c r="L67" s="57" t="s">
        <v>25</v>
      </c>
      <c r="M67" s="47" t="s">
        <v>23</v>
      </c>
      <c r="N67" s="54">
        <v>26</v>
      </c>
      <c r="O67" s="87" t="s">
        <v>1276</v>
      </c>
    </row>
    <row r="68" spans="2:16">
      <c r="B68" s="21">
        <v>65</v>
      </c>
      <c r="C68" s="47" t="s">
        <v>460</v>
      </c>
      <c r="D68" s="46" t="s">
        <v>461</v>
      </c>
      <c r="E68" s="46" t="s">
        <v>220</v>
      </c>
      <c r="F68" s="46" t="s">
        <v>18</v>
      </c>
      <c r="G68" s="61">
        <v>39864</v>
      </c>
      <c r="H68" s="9" t="s">
        <v>25</v>
      </c>
      <c r="I68" s="53" t="s">
        <v>21</v>
      </c>
      <c r="J68" s="12" t="s">
        <v>1631</v>
      </c>
      <c r="K68" s="47">
        <v>10</v>
      </c>
      <c r="L68" s="47" t="s">
        <v>19</v>
      </c>
      <c r="M68" s="47" t="s">
        <v>24</v>
      </c>
      <c r="N68" s="56">
        <v>25</v>
      </c>
      <c r="O68" s="67" t="s">
        <v>366</v>
      </c>
    </row>
    <row r="69" spans="2:16">
      <c r="B69" s="21">
        <v>66</v>
      </c>
      <c r="C69" s="11" t="s">
        <v>770</v>
      </c>
      <c r="D69" s="11" t="s">
        <v>771</v>
      </c>
      <c r="E69" s="11" t="s">
        <v>772</v>
      </c>
      <c r="F69" s="11" t="s">
        <v>20</v>
      </c>
      <c r="G69" s="11">
        <v>39931</v>
      </c>
      <c r="H69" s="9" t="s">
        <v>25</v>
      </c>
      <c r="I69" s="2" t="s">
        <v>21</v>
      </c>
      <c r="J69" s="12" t="s">
        <v>763</v>
      </c>
      <c r="K69" s="47">
        <v>10</v>
      </c>
      <c r="L69" s="9" t="s">
        <v>25</v>
      </c>
      <c r="M69" s="47" t="s">
        <v>23</v>
      </c>
      <c r="N69" s="56">
        <v>25</v>
      </c>
      <c r="O69" s="8" t="s">
        <v>764</v>
      </c>
    </row>
    <row r="70" spans="2:16">
      <c r="B70" s="21">
        <v>67</v>
      </c>
      <c r="C70" s="16" t="s">
        <v>1043</v>
      </c>
      <c r="D70" s="46" t="s">
        <v>64</v>
      </c>
      <c r="E70" s="46" t="s">
        <v>35</v>
      </c>
      <c r="F70" s="4" t="s">
        <v>18</v>
      </c>
      <c r="G70" s="57">
        <v>39980</v>
      </c>
      <c r="H70" s="9" t="s">
        <v>25</v>
      </c>
      <c r="I70" s="2" t="s">
        <v>21</v>
      </c>
      <c r="J70" s="12" t="s">
        <v>980</v>
      </c>
      <c r="K70" s="2">
        <v>10</v>
      </c>
      <c r="L70" s="11" t="s">
        <v>25</v>
      </c>
      <c r="M70" s="47" t="s">
        <v>24</v>
      </c>
      <c r="N70" s="75">
        <v>25</v>
      </c>
      <c r="O70" s="8" t="s">
        <v>981</v>
      </c>
    </row>
    <row r="71" spans="2:16">
      <c r="B71" s="21">
        <v>68</v>
      </c>
      <c r="C71" s="24" t="s">
        <v>1179</v>
      </c>
      <c r="D71" s="185" t="s">
        <v>1180</v>
      </c>
      <c r="E71" s="185" t="s">
        <v>1181</v>
      </c>
      <c r="F71" s="49" t="s">
        <v>20</v>
      </c>
      <c r="G71" s="58">
        <v>39919</v>
      </c>
      <c r="H71" s="11" t="s">
        <v>25</v>
      </c>
      <c r="I71" s="53" t="s">
        <v>21</v>
      </c>
      <c r="J71" s="52" t="s">
        <v>1074</v>
      </c>
      <c r="K71" s="47">
        <v>10</v>
      </c>
      <c r="L71" s="11" t="s">
        <v>25</v>
      </c>
      <c r="M71" s="47" t="s">
        <v>24</v>
      </c>
      <c r="N71" s="197">
        <v>25</v>
      </c>
      <c r="O71" s="67" t="s">
        <v>1078</v>
      </c>
    </row>
    <row r="72" spans="2:16">
      <c r="B72" s="21">
        <v>69</v>
      </c>
      <c r="C72" s="16" t="s">
        <v>1182</v>
      </c>
      <c r="D72" s="46" t="s">
        <v>64</v>
      </c>
      <c r="E72" s="46" t="s">
        <v>88</v>
      </c>
      <c r="F72" s="49" t="s">
        <v>18</v>
      </c>
      <c r="G72" s="60">
        <v>40072</v>
      </c>
      <c r="H72" s="9" t="s">
        <v>25</v>
      </c>
      <c r="I72" s="53" t="s">
        <v>21</v>
      </c>
      <c r="J72" s="52" t="s">
        <v>1074</v>
      </c>
      <c r="K72" s="47">
        <v>10</v>
      </c>
      <c r="L72" s="11" t="s">
        <v>25</v>
      </c>
      <c r="M72" s="47" t="s">
        <v>24</v>
      </c>
      <c r="N72" s="197">
        <v>25</v>
      </c>
      <c r="O72" s="67" t="s">
        <v>1078</v>
      </c>
    </row>
    <row r="73" spans="2:16">
      <c r="B73" s="21">
        <v>70</v>
      </c>
      <c r="C73" s="55" t="s">
        <v>1259</v>
      </c>
      <c r="D73" s="55" t="s">
        <v>1260</v>
      </c>
      <c r="E73" s="55" t="s">
        <v>656</v>
      </c>
      <c r="F73" s="55" t="s">
        <v>20</v>
      </c>
      <c r="G73" s="140" t="s">
        <v>1261</v>
      </c>
      <c r="H73" s="11" t="s">
        <v>25</v>
      </c>
      <c r="I73" s="2" t="s">
        <v>21</v>
      </c>
      <c r="J73" s="12" t="s">
        <v>1243</v>
      </c>
      <c r="K73" s="47">
        <v>10</v>
      </c>
      <c r="L73" s="2" t="s">
        <v>25</v>
      </c>
      <c r="M73" s="47" t="s">
        <v>23</v>
      </c>
      <c r="N73" s="156">
        <v>25</v>
      </c>
      <c r="O73" s="199" t="s">
        <v>1248</v>
      </c>
    </row>
    <row r="74" spans="2:16">
      <c r="B74" s="21">
        <v>71</v>
      </c>
      <c r="C74" s="46" t="s">
        <v>1262</v>
      </c>
      <c r="D74" s="46" t="s">
        <v>65</v>
      </c>
      <c r="E74" s="46" t="s">
        <v>866</v>
      </c>
      <c r="F74" s="46" t="s">
        <v>20</v>
      </c>
      <c r="G74" s="57">
        <v>39745</v>
      </c>
      <c r="H74" s="9" t="s">
        <v>25</v>
      </c>
      <c r="I74" s="2" t="s">
        <v>21</v>
      </c>
      <c r="J74" s="12" t="s">
        <v>1243</v>
      </c>
      <c r="K74" s="47">
        <v>10</v>
      </c>
      <c r="L74" s="2" t="s">
        <v>25</v>
      </c>
      <c r="M74" s="47" t="s">
        <v>23</v>
      </c>
      <c r="N74" s="156">
        <v>25</v>
      </c>
      <c r="O74" s="199" t="s">
        <v>1248</v>
      </c>
    </row>
    <row r="75" spans="2:16">
      <c r="B75" s="21">
        <v>72</v>
      </c>
      <c r="C75" s="47" t="s">
        <v>1498</v>
      </c>
      <c r="D75" s="47" t="s">
        <v>1499</v>
      </c>
      <c r="E75" s="47" t="s">
        <v>17</v>
      </c>
      <c r="F75" s="47" t="s">
        <v>18</v>
      </c>
      <c r="G75" s="153">
        <v>40249</v>
      </c>
      <c r="H75" s="11" t="s">
        <v>25</v>
      </c>
      <c r="I75" s="2" t="s">
        <v>21</v>
      </c>
      <c r="J75" s="12" t="s">
        <v>1449</v>
      </c>
      <c r="K75" s="2">
        <v>10</v>
      </c>
      <c r="L75" s="50" t="s">
        <v>25</v>
      </c>
      <c r="M75" s="47" t="s">
        <v>24</v>
      </c>
      <c r="N75" s="156">
        <v>25</v>
      </c>
      <c r="O75" s="72" t="s">
        <v>1450</v>
      </c>
    </row>
    <row r="76" spans="2:16">
      <c r="B76" s="21">
        <v>73</v>
      </c>
      <c r="C76" s="47" t="s">
        <v>445</v>
      </c>
      <c r="D76" s="66" t="s">
        <v>198</v>
      </c>
      <c r="E76" s="66" t="s">
        <v>102</v>
      </c>
      <c r="F76" s="66" t="s">
        <v>18</v>
      </c>
      <c r="G76" s="9" t="s">
        <v>446</v>
      </c>
      <c r="H76" s="57" t="s">
        <v>25</v>
      </c>
      <c r="I76" s="2" t="s">
        <v>21</v>
      </c>
      <c r="J76" s="12" t="s">
        <v>1631</v>
      </c>
      <c r="K76" s="47">
        <v>10</v>
      </c>
      <c r="L76" s="47" t="s">
        <v>19</v>
      </c>
      <c r="M76" s="47" t="s">
        <v>24</v>
      </c>
      <c r="N76" s="156">
        <v>24</v>
      </c>
      <c r="O76" s="199" t="s">
        <v>366</v>
      </c>
    </row>
    <row r="77" spans="2:16">
      <c r="B77" s="21">
        <v>74</v>
      </c>
      <c r="C77" s="184" t="s">
        <v>467</v>
      </c>
      <c r="D77" s="76" t="s">
        <v>468</v>
      </c>
      <c r="E77" s="76" t="s">
        <v>221</v>
      </c>
      <c r="F77" s="47" t="s">
        <v>18</v>
      </c>
      <c r="G77" s="58">
        <v>40187</v>
      </c>
      <c r="H77" s="57" t="s">
        <v>25</v>
      </c>
      <c r="I77" s="53" t="s">
        <v>21</v>
      </c>
      <c r="J77" s="12" t="s">
        <v>1631</v>
      </c>
      <c r="K77" s="47">
        <v>10</v>
      </c>
      <c r="L77" s="47" t="s">
        <v>19</v>
      </c>
      <c r="M77" s="47" t="s">
        <v>24</v>
      </c>
      <c r="N77" s="156">
        <v>24</v>
      </c>
      <c r="O77" s="201" t="s">
        <v>366</v>
      </c>
    </row>
    <row r="78" spans="2:16">
      <c r="B78" s="21">
        <v>75</v>
      </c>
      <c r="C78" s="46" t="s">
        <v>919</v>
      </c>
      <c r="D78" s="46" t="s">
        <v>920</v>
      </c>
      <c r="E78" s="46" t="s">
        <v>921</v>
      </c>
      <c r="F78" s="46" t="s">
        <v>18</v>
      </c>
      <c r="G78" s="57">
        <v>40023</v>
      </c>
      <c r="H78" s="57" t="s">
        <v>25</v>
      </c>
      <c r="I78" s="2" t="s">
        <v>21</v>
      </c>
      <c r="J78" s="12" t="s">
        <v>902</v>
      </c>
      <c r="K78" s="47">
        <v>10</v>
      </c>
      <c r="L78" s="57" t="s">
        <v>25</v>
      </c>
      <c r="M78" s="47" t="s">
        <v>23</v>
      </c>
      <c r="N78" s="56">
        <v>24</v>
      </c>
      <c r="O78" s="8" t="s">
        <v>903</v>
      </c>
      <c r="P78" s="68"/>
    </row>
    <row r="79" spans="2:16">
      <c r="B79" s="21">
        <v>76</v>
      </c>
      <c r="C79" s="47" t="s">
        <v>1500</v>
      </c>
      <c r="D79" s="47" t="s">
        <v>91</v>
      </c>
      <c r="E79" s="47" t="s">
        <v>15</v>
      </c>
      <c r="F79" s="47" t="s">
        <v>18</v>
      </c>
      <c r="G79" s="153">
        <v>40175</v>
      </c>
      <c r="H79" s="9" t="s">
        <v>25</v>
      </c>
      <c r="I79" s="2" t="s">
        <v>21</v>
      </c>
      <c r="J79" s="12" t="s">
        <v>1449</v>
      </c>
      <c r="K79" s="2">
        <v>10</v>
      </c>
      <c r="L79" s="50" t="s">
        <v>25</v>
      </c>
      <c r="M79" s="47" t="s">
        <v>24</v>
      </c>
      <c r="N79" s="56">
        <v>24</v>
      </c>
      <c r="O79" s="8" t="s">
        <v>1450</v>
      </c>
      <c r="P79" s="68"/>
    </row>
    <row r="80" spans="2:16">
      <c r="B80" s="21">
        <v>77</v>
      </c>
      <c r="C80" s="47" t="s">
        <v>1496</v>
      </c>
      <c r="D80" s="47" t="s">
        <v>1388</v>
      </c>
      <c r="E80" s="47" t="s">
        <v>29</v>
      </c>
      <c r="F80" s="47" t="s">
        <v>18</v>
      </c>
      <c r="G80" s="153">
        <v>40164</v>
      </c>
      <c r="H80" s="57" t="s">
        <v>25</v>
      </c>
      <c r="I80" s="2" t="s">
        <v>21</v>
      </c>
      <c r="J80" s="7" t="s">
        <v>1449</v>
      </c>
      <c r="K80" s="2">
        <v>10</v>
      </c>
      <c r="L80" s="50" t="s">
        <v>25</v>
      </c>
      <c r="M80" s="47" t="s">
        <v>24</v>
      </c>
      <c r="N80" s="56">
        <v>24</v>
      </c>
      <c r="O80" s="8" t="s">
        <v>1450</v>
      </c>
    </row>
    <row r="81" spans="2:15">
      <c r="B81" s="21">
        <v>78</v>
      </c>
      <c r="C81" s="47" t="s">
        <v>536</v>
      </c>
      <c r="D81" s="47" t="s">
        <v>76</v>
      </c>
      <c r="E81" s="47" t="s">
        <v>537</v>
      </c>
      <c r="F81" s="47" t="s">
        <v>18</v>
      </c>
      <c r="G81" s="58">
        <v>39897</v>
      </c>
      <c r="H81" s="9" t="s">
        <v>25</v>
      </c>
      <c r="I81" s="47" t="s">
        <v>21</v>
      </c>
      <c r="J81" s="47" t="s">
        <v>1628</v>
      </c>
      <c r="K81" s="47">
        <v>10</v>
      </c>
      <c r="L81" s="47" t="s">
        <v>25</v>
      </c>
      <c r="M81" s="47" t="s">
        <v>24</v>
      </c>
      <c r="N81" s="75">
        <v>23</v>
      </c>
      <c r="O81" s="8" t="s">
        <v>239</v>
      </c>
    </row>
    <row r="82" spans="2:15">
      <c r="B82" s="21">
        <v>79</v>
      </c>
      <c r="C82" s="47" t="s">
        <v>538</v>
      </c>
      <c r="D82" s="47" t="s">
        <v>435</v>
      </c>
      <c r="E82" s="47" t="s">
        <v>539</v>
      </c>
      <c r="F82" s="47" t="s">
        <v>18</v>
      </c>
      <c r="G82" s="58">
        <v>39984</v>
      </c>
      <c r="H82" s="57" t="s">
        <v>25</v>
      </c>
      <c r="I82" s="47" t="s">
        <v>21</v>
      </c>
      <c r="J82" s="47" t="s">
        <v>1628</v>
      </c>
      <c r="K82" s="47">
        <v>10</v>
      </c>
      <c r="L82" s="47" t="s">
        <v>25</v>
      </c>
      <c r="M82" s="47" t="s">
        <v>24</v>
      </c>
      <c r="N82" s="75">
        <v>23</v>
      </c>
      <c r="O82" s="8" t="s">
        <v>239</v>
      </c>
    </row>
    <row r="83" spans="2:15">
      <c r="B83" s="21">
        <v>80</v>
      </c>
      <c r="C83" s="16" t="s">
        <v>684</v>
      </c>
      <c r="D83" s="70" t="s">
        <v>234</v>
      </c>
      <c r="E83" s="70" t="s">
        <v>29</v>
      </c>
      <c r="F83" s="46" t="s">
        <v>18</v>
      </c>
      <c r="G83" s="58">
        <v>40081</v>
      </c>
      <c r="H83" s="9" t="s">
        <v>25</v>
      </c>
      <c r="I83" s="2" t="s">
        <v>21</v>
      </c>
      <c r="J83" s="7" t="s">
        <v>285</v>
      </c>
      <c r="K83" s="2">
        <v>10</v>
      </c>
      <c r="L83" s="11" t="s">
        <v>25</v>
      </c>
      <c r="M83" s="47" t="s">
        <v>24</v>
      </c>
      <c r="N83" s="75">
        <v>23</v>
      </c>
      <c r="O83" s="8" t="s">
        <v>660</v>
      </c>
    </row>
    <row r="84" spans="2:15">
      <c r="B84" s="21">
        <v>81</v>
      </c>
      <c r="C84" s="47" t="s">
        <v>1501</v>
      </c>
      <c r="D84" s="47" t="s">
        <v>209</v>
      </c>
      <c r="E84" s="47" t="s">
        <v>289</v>
      </c>
      <c r="F84" s="47" t="s">
        <v>20</v>
      </c>
      <c r="G84" s="153">
        <v>39946</v>
      </c>
      <c r="H84" s="11" t="s">
        <v>25</v>
      </c>
      <c r="I84" s="2" t="s">
        <v>21</v>
      </c>
      <c r="J84" s="7" t="s">
        <v>1449</v>
      </c>
      <c r="K84" s="2">
        <v>10</v>
      </c>
      <c r="L84" s="50" t="s">
        <v>25</v>
      </c>
      <c r="M84" s="47" t="s">
        <v>24</v>
      </c>
      <c r="N84" s="54">
        <v>23</v>
      </c>
      <c r="O84" s="8" t="s">
        <v>1450</v>
      </c>
    </row>
    <row r="85" spans="2:15">
      <c r="B85" s="21">
        <v>82</v>
      </c>
      <c r="C85" s="55" t="s">
        <v>169</v>
      </c>
      <c r="D85" s="55" t="s">
        <v>26</v>
      </c>
      <c r="E85" s="55" t="s">
        <v>170</v>
      </c>
      <c r="F85" s="55" t="s">
        <v>18</v>
      </c>
      <c r="G85" s="193" t="s">
        <v>359</v>
      </c>
      <c r="H85" s="57" t="s">
        <v>25</v>
      </c>
      <c r="I85" s="2" t="s">
        <v>21</v>
      </c>
      <c r="J85" s="7" t="s">
        <v>61</v>
      </c>
      <c r="K85" s="47">
        <v>10</v>
      </c>
      <c r="L85" s="47" t="s">
        <v>25</v>
      </c>
      <c r="M85" s="47" t="s">
        <v>24</v>
      </c>
      <c r="N85" s="56">
        <v>22</v>
      </c>
      <c r="O85" s="67" t="s">
        <v>62</v>
      </c>
    </row>
    <row r="86" spans="2:15">
      <c r="B86" s="21">
        <v>83</v>
      </c>
      <c r="C86" s="47" t="s">
        <v>470</v>
      </c>
      <c r="D86" s="76" t="s">
        <v>187</v>
      </c>
      <c r="E86" s="76" t="s">
        <v>66</v>
      </c>
      <c r="F86" s="47" t="s">
        <v>20</v>
      </c>
      <c r="G86" s="58">
        <v>40050</v>
      </c>
      <c r="H86" s="9" t="s">
        <v>25</v>
      </c>
      <c r="I86" s="53" t="s">
        <v>21</v>
      </c>
      <c r="J86" s="7" t="s">
        <v>1631</v>
      </c>
      <c r="K86" s="47">
        <v>10</v>
      </c>
      <c r="L86" s="47" t="s">
        <v>19</v>
      </c>
      <c r="M86" s="47" t="s">
        <v>24</v>
      </c>
      <c r="N86" s="56">
        <v>22</v>
      </c>
      <c r="O86" s="87" t="s">
        <v>366</v>
      </c>
    </row>
    <row r="87" spans="2:15">
      <c r="B87" s="21">
        <v>84</v>
      </c>
      <c r="C87" s="47" t="s">
        <v>540</v>
      </c>
      <c r="D87" s="47" t="s">
        <v>541</v>
      </c>
      <c r="E87" s="47" t="s">
        <v>542</v>
      </c>
      <c r="F87" s="47" t="s">
        <v>18</v>
      </c>
      <c r="G87" s="58">
        <v>40056</v>
      </c>
      <c r="H87" s="11" t="s">
        <v>25</v>
      </c>
      <c r="I87" s="47" t="s">
        <v>21</v>
      </c>
      <c r="J87" s="47" t="s">
        <v>1628</v>
      </c>
      <c r="K87" s="47">
        <v>10</v>
      </c>
      <c r="L87" s="47" t="s">
        <v>25</v>
      </c>
      <c r="M87" s="47" t="s">
        <v>24</v>
      </c>
      <c r="N87" s="75">
        <v>22</v>
      </c>
      <c r="O87" s="8" t="s">
        <v>239</v>
      </c>
    </row>
    <row r="88" spans="2:15">
      <c r="B88" s="21">
        <v>85</v>
      </c>
      <c r="C88" s="47" t="s">
        <v>543</v>
      </c>
      <c r="D88" s="47" t="s">
        <v>544</v>
      </c>
      <c r="E88" s="47" t="s">
        <v>545</v>
      </c>
      <c r="F88" s="47" t="s">
        <v>20</v>
      </c>
      <c r="G88" s="58">
        <v>40027</v>
      </c>
      <c r="H88" s="9" t="s">
        <v>25</v>
      </c>
      <c r="I88" s="47" t="s">
        <v>21</v>
      </c>
      <c r="J88" s="47" t="s">
        <v>1628</v>
      </c>
      <c r="K88" s="47">
        <v>10</v>
      </c>
      <c r="L88" s="47" t="s">
        <v>25</v>
      </c>
      <c r="M88" s="47" t="s">
        <v>24</v>
      </c>
      <c r="N88" s="75">
        <v>22</v>
      </c>
      <c r="O88" s="8" t="s">
        <v>239</v>
      </c>
    </row>
    <row r="89" spans="2:15">
      <c r="B89" s="21">
        <v>86</v>
      </c>
      <c r="C89" s="9" t="s">
        <v>608</v>
      </c>
      <c r="D89" s="66" t="s">
        <v>16</v>
      </c>
      <c r="E89" s="66" t="s">
        <v>49</v>
      </c>
      <c r="F89" s="66" t="s">
        <v>128</v>
      </c>
      <c r="G89" s="9" t="s">
        <v>609</v>
      </c>
      <c r="H89" s="11" t="s">
        <v>25</v>
      </c>
      <c r="I89" s="89" t="s">
        <v>21</v>
      </c>
      <c r="J89" s="50" t="s">
        <v>270</v>
      </c>
      <c r="K89" s="47">
        <v>10</v>
      </c>
      <c r="L89" s="88" t="s">
        <v>25</v>
      </c>
      <c r="M89" s="50" t="s">
        <v>24</v>
      </c>
      <c r="N89" s="86">
        <v>22</v>
      </c>
      <c r="O89" s="67" t="s">
        <v>570</v>
      </c>
    </row>
    <row r="90" spans="2:15">
      <c r="B90" s="21">
        <v>87</v>
      </c>
      <c r="C90" s="55" t="s">
        <v>275</v>
      </c>
      <c r="D90" s="55" t="s">
        <v>242</v>
      </c>
      <c r="E90" s="55" t="s">
        <v>49</v>
      </c>
      <c r="F90" s="55" t="s">
        <v>128</v>
      </c>
      <c r="G90" s="93">
        <v>39969</v>
      </c>
      <c r="H90" s="9" t="s">
        <v>25</v>
      </c>
      <c r="I90" s="89" t="s">
        <v>21</v>
      </c>
      <c r="J90" s="114" t="s">
        <v>270</v>
      </c>
      <c r="K90" s="47">
        <v>10</v>
      </c>
      <c r="L90" s="88" t="s">
        <v>25</v>
      </c>
      <c r="M90" s="2" t="s">
        <v>24</v>
      </c>
      <c r="N90" s="86">
        <v>22</v>
      </c>
      <c r="O90" s="67" t="s">
        <v>570</v>
      </c>
    </row>
    <row r="91" spans="2:15">
      <c r="B91" s="21">
        <v>88</v>
      </c>
      <c r="C91" s="46" t="s">
        <v>297</v>
      </c>
      <c r="D91" s="46" t="s">
        <v>39</v>
      </c>
      <c r="E91" s="46" t="s">
        <v>157</v>
      </c>
      <c r="F91" s="49" t="s">
        <v>128</v>
      </c>
      <c r="G91" s="57">
        <v>39853</v>
      </c>
      <c r="H91" s="57" t="s">
        <v>25</v>
      </c>
      <c r="I91" s="2" t="s">
        <v>21</v>
      </c>
      <c r="J91" s="12" t="s">
        <v>295</v>
      </c>
      <c r="K91" s="47">
        <v>10</v>
      </c>
      <c r="L91" s="11" t="s">
        <v>25</v>
      </c>
      <c r="M91" s="47" t="s">
        <v>24</v>
      </c>
      <c r="N91" s="56">
        <v>21</v>
      </c>
      <c r="O91" s="67" t="s">
        <v>327</v>
      </c>
    </row>
    <row r="92" spans="2:15">
      <c r="B92" s="21">
        <v>89</v>
      </c>
      <c r="C92" s="16" t="s">
        <v>809</v>
      </c>
      <c r="D92" s="40" t="s">
        <v>385</v>
      </c>
      <c r="E92" s="95" t="s">
        <v>28</v>
      </c>
      <c r="F92" s="188" t="s">
        <v>128</v>
      </c>
      <c r="G92" s="16" t="s">
        <v>810</v>
      </c>
      <c r="H92" s="11" t="s">
        <v>25</v>
      </c>
      <c r="I92" s="96" t="s">
        <v>750</v>
      </c>
      <c r="J92" s="12" t="s">
        <v>777</v>
      </c>
      <c r="K92" s="21">
        <v>10</v>
      </c>
      <c r="L92" s="1" t="s">
        <v>25</v>
      </c>
      <c r="M92" s="21" t="s">
        <v>24</v>
      </c>
      <c r="N92" s="75">
        <v>21</v>
      </c>
      <c r="O92" s="16" t="s">
        <v>778</v>
      </c>
    </row>
    <row r="93" spans="2:15">
      <c r="B93" s="21">
        <v>90</v>
      </c>
      <c r="C93" s="46" t="s">
        <v>922</v>
      </c>
      <c r="D93" s="46" t="s">
        <v>923</v>
      </c>
      <c r="E93" s="46" t="s">
        <v>924</v>
      </c>
      <c r="F93" s="49" t="s">
        <v>20</v>
      </c>
      <c r="G93" s="58">
        <v>40084</v>
      </c>
      <c r="H93" s="11" t="s">
        <v>25</v>
      </c>
      <c r="I93" s="2" t="s">
        <v>21</v>
      </c>
      <c r="J93" s="12" t="s">
        <v>902</v>
      </c>
      <c r="K93" s="47">
        <v>10</v>
      </c>
      <c r="L93" s="58" t="s">
        <v>25</v>
      </c>
      <c r="M93" s="47" t="s">
        <v>23</v>
      </c>
      <c r="N93" s="56">
        <v>21</v>
      </c>
      <c r="O93" s="8" t="s">
        <v>903</v>
      </c>
    </row>
    <row r="94" spans="2:15">
      <c r="B94" s="21">
        <v>91</v>
      </c>
      <c r="C94" s="91" t="s">
        <v>1427</v>
      </c>
      <c r="D94" s="24" t="s">
        <v>1428</v>
      </c>
      <c r="E94" s="24" t="s">
        <v>1429</v>
      </c>
      <c r="F94" s="24" t="s">
        <v>18</v>
      </c>
      <c r="G94" s="190">
        <v>40090</v>
      </c>
      <c r="H94" s="11" t="s">
        <v>25</v>
      </c>
      <c r="I94" s="21" t="s">
        <v>1362</v>
      </c>
      <c r="J94" s="30" t="s">
        <v>1363</v>
      </c>
      <c r="K94" s="21">
        <v>10</v>
      </c>
      <c r="L94" s="21" t="s">
        <v>1362</v>
      </c>
      <c r="M94" s="21" t="s">
        <v>24</v>
      </c>
      <c r="N94" s="108">
        <v>21</v>
      </c>
      <c r="O94" s="8" t="s">
        <v>1365</v>
      </c>
    </row>
    <row r="95" spans="2:15">
      <c r="B95" s="21">
        <v>92</v>
      </c>
      <c r="C95" s="76" t="s">
        <v>809</v>
      </c>
      <c r="D95" s="132" t="s">
        <v>91</v>
      </c>
      <c r="E95" s="132" t="s">
        <v>877</v>
      </c>
      <c r="F95" s="49" t="s">
        <v>18</v>
      </c>
      <c r="G95" s="58">
        <v>39930</v>
      </c>
      <c r="H95" s="57" t="s">
        <v>25</v>
      </c>
      <c r="I95" s="2" t="s">
        <v>750</v>
      </c>
      <c r="J95" s="10" t="s">
        <v>828</v>
      </c>
      <c r="K95" s="47">
        <v>10</v>
      </c>
      <c r="L95" s="2" t="s">
        <v>25</v>
      </c>
      <c r="M95" s="47" t="s">
        <v>24</v>
      </c>
      <c r="N95" s="56">
        <v>20.5</v>
      </c>
      <c r="O95" s="58" t="s">
        <v>829</v>
      </c>
    </row>
    <row r="96" spans="2:15">
      <c r="B96" s="21">
        <v>93</v>
      </c>
      <c r="C96" s="66" t="s">
        <v>328</v>
      </c>
      <c r="D96" s="66" t="s">
        <v>50</v>
      </c>
      <c r="E96" s="66" t="s">
        <v>180</v>
      </c>
      <c r="F96" s="55" t="s">
        <v>128</v>
      </c>
      <c r="G96" s="9" t="s">
        <v>329</v>
      </c>
      <c r="H96" s="9" t="s">
        <v>25</v>
      </c>
      <c r="I96" s="2" t="s">
        <v>21</v>
      </c>
      <c r="J96" s="12" t="s">
        <v>295</v>
      </c>
      <c r="K96" s="47">
        <v>10</v>
      </c>
      <c r="L96" s="11" t="s">
        <v>25</v>
      </c>
      <c r="M96" s="47" t="s">
        <v>24</v>
      </c>
      <c r="N96" s="56">
        <v>20</v>
      </c>
      <c r="O96" s="67" t="s">
        <v>327</v>
      </c>
    </row>
    <row r="97" spans="2:16">
      <c r="B97" s="21">
        <v>94</v>
      </c>
      <c r="C97" s="47" t="s">
        <v>473</v>
      </c>
      <c r="D97" s="76" t="s">
        <v>183</v>
      </c>
      <c r="E97" s="76" t="s">
        <v>81</v>
      </c>
      <c r="F97" s="52" t="s">
        <v>18</v>
      </c>
      <c r="G97" s="58">
        <v>40018</v>
      </c>
      <c r="H97" s="11" t="s">
        <v>25</v>
      </c>
      <c r="I97" s="53" t="s">
        <v>21</v>
      </c>
      <c r="J97" s="12" t="s">
        <v>1631</v>
      </c>
      <c r="K97" s="47">
        <v>10</v>
      </c>
      <c r="L97" s="47" t="s">
        <v>19</v>
      </c>
      <c r="M97" s="47" t="s">
        <v>24</v>
      </c>
      <c r="N97" s="56">
        <v>20</v>
      </c>
      <c r="O97" s="87" t="s">
        <v>366</v>
      </c>
    </row>
    <row r="98" spans="2:16">
      <c r="B98" s="21">
        <v>95</v>
      </c>
      <c r="C98" s="47" t="s">
        <v>546</v>
      </c>
      <c r="D98" s="47" t="s">
        <v>547</v>
      </c>
      <c r="E98" s="47" t="s">
        <v>100</v>
      </c>
      <c r="F98" s="52" t="s">
        <v>20</v>
      </c>
      <c r="G98" s="58">
        <v>40115</v>
      </c>
      <c r="H98" s="57" t="s">
        <v>25</v>
      </c>
      <c r="I98" s="47" t="s">
        <v>21</v>
      </c>
      <c r="J98" s="52" t="s">
        <v>1628</v>
      </c>
      <c r="K98" s="47">
        <v>10</v>
      </c>
      <c r="L98" s="47" t="s">
        <v>25</v>
      </c>
      <c r="M98" s="47" t="s">
        <v>24</v>
      </c>
      <c r="N98" s="75">
        <v>20</v>
      </c>
      <c r="O98" s="8" t="s">
        <v>239</v>
      </c>
    </row>
    <row r="99" spans="2:16">
      <c r="B99" s="21">
        <v>96</v>
      </c>
      <c r="C99" s="16" t="s">
        <v>685</v>
      </c>
      <c r="D99" s="46" t="s">
        <v>291</v>
      </c>
      <c r="E99" s="46" t="s">
        <v>145</v>
      </c>
      <c r="F99" s="49" t="s">
        <v>20</v>
      </c>
      <c r="G99" s="58">
        <v>39785</v>
      </c>
      <c r="H99" s="57" t="s">
        <v>25</v>
      </c>
      <c r="I99" s="2" t="s">
        <v>21</v>
      </c>
      <c r="J99" s="12" t="s">
        <v>285</v>
      </c>
      <c r="K99" s="2">
        <v>10</v>
      </c>
      <c r="L99" s="11" t="s">
        <v>25</v>
      </c>
      <c r="M99" s="47" t="s">
        <v>24</v>
      </c>
      <c r="N99" s="75">
        <v>20</v>
      </c>
      <c r="O99" s="8" t="s">
        <v>660</v>
      </c>
    </row>
    <row r="100" spans="2:16">
      <c r="B100" s="21">
        <v>97</v>
      </c>
      <c r="C100" s="66" t="s">
        <v>709</v>
      </c>
      <c r="D100" s="66" t="s">
        <v>710</v>
      </c>
      <c r="E100" s="66" t="s">
        <v>71</v>
      </c>
      <c r="F100" s="55" t="s">
        <v>20</v>
      </c>
      <c r="G100" s="9" t="s">
        <v>711</v>
      </c>
      <c r="H100" s="11" t="s">
        <v>25</v>
      </c>
      <c r="I100" s="2" t="s">
        <v>21</v>
      </c>
      <c r="J100" s="12" t="s">
        <v>703</v>
      </c>
      <c r="K100" s="47">
        <v>10</v>
      </c>
      <c r="L100" s="47" t="s">
        <v>25</v>
      </c>
      <c r="M100" s="47" t="s">
        <v>24</v>
      </c>
      <c r="N100" s="131">
        <v>20</v>
      </c>
      <c r="O100" s="67" t="s">
        <v>704</v>
      </c>
    </row>
    <row r="101" spans="2:16">
      <c r="B101" s="21">
        <v>98</v>
      </c>
      <c r="C101" s="16" t="s">
        <v>1183</v>
      </c>
      <c r="D101" s="46" t="s">
        <v>1184</v>
      </c>
      <c r="E101" s="46" t="s">
        <v>37</v>
      </c>
      <c r="F101" s="49" t="s">
        <v>18</v>
      </c>
      <c r="G101" s="61" t="s">
        <v>1185</v>
      </c>
      <c r="H101" s="57" t="s">
        <v>25</v>
      </c>
      <c r="I101" s="53" t="s">
        <v>21</v>
      </c>
      <c r="J101" s="52" t="s">
        <v>1074</v>
      </c>
      <c r="K101" s="47">
        <v>10</v>
      </c>
      <c r="L101" s="11" t="s">
        <v>25</v>
      </c>
      <c r="M101" s="47" t="s">
        <v>24</v>
      </c>
      <c r="N101" s="56">
        <v>20</v>
      </c>
      <c r="O101" s="67" t="s">
        <v>1078</v>
      </c>
    </row>
    <row r="102" spans="2:16">
      <c r="B102" s="21">
        <v>99</v>
      </c>
      <c r="C102" s="4" t="s">
        <v>1319</v>
      </c>
      <c r="D102" s="4" t="s">
        <v>208</v>
      </c>
      <c r="E102" s="4" t="s">
        <v>179</v>
      </c>
      <c r="F102" s="10" t="s">
        <v>18</v>
      </c>
      <c r="G102" s="11">
        <v>40057</v>
      </c>
      <c r="H102" s="9" t="s">
        <v>25</v>
      </c>
      <c r="I102" s="2" t="s">
        <v>21</v>
      </c>
      <c r="J102" s="12" t="s">
        <v>1275</v>
      </c>
      <c r="K102" s="2">
        <v>10</v>
      </c>
      <c r="L102" s="11" t="s">
        <v>25</v>
      </c>
      <c r="M102" s="2" t="s">
        <v>24</v>
      </c>
      <c r="N102" s="54">
        <v>20</v>
      </c>
      <c r="O102" s="87" t="s">
        <v>1320</v>
      </c>
    </row>
    <row r="103" spans="2:16">
      <c r="B103" s="21">
        <v>100</v>
      </c>
      <c r="C103" s="76" t="s">
        <v>883</v>
      </c>
      <c r="D103" s="76" t="s">
        <v>884</v>
      </c>
      <c r="E103" s="76" t="s">
        <v>885</v>
      </c>
      <c r="F103" s="52" t="s">
        <v>18</v>
      </c>
      <c r="G103" s="58">
        <v>40079</v>
      </c>
      <c r="H103" s="57" t="s">
        <v>25</v>
      </c>
      <c r="I103" s="2" t="s">
        <v>750</v>
      </c>
      <c r="J103" s="10" t="s">
        <v>828</v>
      </c>
      <c r="K103" s="47">
        <v>10</v>
      </c>
      <c r="L103" s="2" t="s">
        <v>25</v>
      </c>
      <c r="M103" s="47" t="s">
        <v>24</v>
      </c>
      <c r="N103" s="56">
        <v>19.8</v>
      </c>
      <c r="O103" s="58" t="s">
        <v>829</v>
      </c>
    </row>
    <row r="104" spans="2:16">
      <c r="B104" s="21">
        <v>101</v>
      </c>
      <c r="C104" s="46" t="s">
        <v>96</v>
      </c>
      <c r="D104" s="46" t="s">
        <v>77</v>
      </c>
      <c r="E104" s="46" t="s">
        <v>124</v>
      </c>
      <c r="F104" s="46" t="s">
        <v>18</v>
      </c>
      <c r="G104" s="59">
        <v>40180</v>
      </c>
      <c r="H104" s="57" t="s">
        <v>25</v>
      </c>
      <c r="I104" s="53" t="s">
        <v>21</v>
      </c>
      <c r="J104" s="52" t="s">
        <v>61</v>
      </c>
      <c r="K104" s="47">
        <v>10</v>
      </c>
      <c r="L104" s="47" t="s">
        <v>25</v>
      </c>
      <c r="M104" s="47" t="s">
        <v>24</v>
      </c>
      <c r="N104" s="56">
        <v>19</v>
      </c>
      <c r="O104" s="67" t="s">
        <v>62</v>
      </c>
    </row>
    <row r="105" spans="2:16">
      <c r="B105" s="21">
        <v>102</v>
      </c>
      <c r="C105" s="47" t="s">
        <v>458</v>
      </c>
      <c r="D105" s="46" t="s">
        <v>363</v>
      </c>
      <c r="E105" s="46" t="s">
        <v>459</v>
      </c>
      <c r="F105" s="46" t="s">
        <v>20</v>
      </c>
      <c r="G105" s="61">
        <v>40200</v>
      </c>
      <c r="H105" s="11" t="s">
        <v>25</v>
      </c>
      <c r="I105" s="53" t="s">
        <v>21</v>
      </c>
      <c r="J105" s="12" t="s">
        <v>1631</v>
      </c>
      <c r="K105" s="47">
        <v>10</v>
      </c>
      <c r="L105" s="47" t="s">
        <v>19</v>
      </c>
      <c r="M105" s="47" t="s">
        <v>24</v>
      </c>
      <c r="N105" s="56">
        <v>19</v>
      </c>
      <c r="O105" s="67" t="s">
        <v>366</v>
      </c>
    </row>
    <row r="106" spans="2:16">
      <c r="B106" s="21">
        <v>103</v>
      </c>
      <c r="C106" s="40" t="s">
        <v>811</v>
      </c>
      <c r="D106" s="151" t="s">
        <v>55</v>
      </c>
      <c r="E106" s="95" t="s">
        <v>47</v>
      </c>
      <c r="F106" s="188" t="s">
        <v>129</v>
      </c>
      <c r="G106" s="16" t="s">
        <v>812</v>
      </c>
      <c r="H106" s="9" t="s">
        <v>25</v>
      </c>
      <c r="I106" s="96" t="s">
        <v>750</v>
      </c>
      <c r="J106" s="12" t="s">
        <v>777</v>
      </c>
      <c r="K106" s="21">
        <v>10</v>
      </c>
      <c r="L106" s="1" t="s">
        <v>25</v>
      </c>
      <c r="M106" s="21" t="s">
        <v>24</v>
      </c>
      <c r="N106" s="75">
        <v>19</v>
      </c>
      <c r="O106" s="16" t="s">
        <v>778</v>
      </c>
    </row>
    <row r="107" spans="2:16">
      <c r="B107" s="21">
        <v>104</v>
      </c>
      <c r="C107" s="76" t="s">
        <v>1064</v>
      </c>
      <c r="D107" s="76" t="s">
        <v>111</v>
      </c>
      <c r="E107" s="76" t="s">
        <v>1065</v>
      </c>
      <c r="F107" s="47" t="s">
        <v>129</v>
      </c>
      <c r="G107" s="58">
        <v>40057</v>
      </c>
      <c r="H107" s="57" t="s">
        <v>25</v>
      </c>
      <c r="I107" s="2" t="s">
        <v>21</v>
      </c>
      <c r="J107" s="12" t="s">
        <v>1055</v>
      </c>
      <c r="K107" s="47">
        <v>10</v>
      </c>
      <c r="L107" s="11" t="s">
        <v>25</v>
      </c>
      <c r="M107" s="47" t="s">
        <v>24</v>
      </c>
      <c r="N107" s="56">
        <v>19</v>
      </c>
      <c r="O107" s="8" t="s">
        <v>1059</v>
      </c>
    </row>
    <row r="108" spans="2:16">
      <c r="B108" s="21">
        <v>105</v>
      </c>
      <c r="C108" s="133" t="s">
        <v>1263</v>
      </c>
      <c r="D108" s="49" t="s">
        <v>227</v>
      </c>
      <c r="E108" s="49" t="s">
        <v>1264</v>
      </c>
      <c r="F108" s="49" t="s">
        <v>20</v>
      </c>
      <c r="G108" s="58">
        <v>39793</v>
      </c>
      <c r="H108" s="57" t="s">
        <v>25</v>
      </c>
      <c r="I108" s="2" t="s">
        <v>21</v>
      </c>
      <c r="J108" s="12" t="s">
        <v>1243</v>
      </c>
      <c r="K108" s="47">
        <v>10</v>
      </c>
      <c r="L108" s="2" t="s">
        <v>25</v>
      </c>
      <c r="M108" s="47" t="s">
        <v>24</v>
      </c>
      <c r="N108" s="56">
        <v>19</v>
      </c>
      <c r="O108" s="67" t="s">
        <v>1248</v>
      </c>
      <c r="P108" s="65"/>
    </row>
    <row r="109" spans="2:16">
      <c r="B109" s="21">
        <v>106</v>
      </c>
      <c r="C109" s="47" t="s">
        <v>478</v>
      </c>
      <c r="D109" s="76" t="s">
        <v>187</v>
      </c>
      <c r="E109" s="76" t="s">
        <v>42</v>
      </c>
      <c r="F109" s="52" t="s">
        <v>20</v>
      </c>
      <c r="G109" s="58">
        <v>40116</v>
      </c>
      <c r="H109" s="57" t="s">
        <v>25</v>
      </c>
      <c r="I109" s="53" t="s">
        <v>21</v>
      </c>
      <c r="J109" s="12" t="s">
        <v>1631</v>
      </c>
      <c r="K109" s="47">
        <v>10</v>
      </c>
      <c r="L109" s="47" t="s">
        <v>19</v>
      </c>
      <c r="M109" s="47" t="s">
        <v>24</v>
      </c>
      <c r="N109" s="56">
        <v>18</v>
      </c>
      <c r="O109" s="87" t="s">
        <v>366</v>
      </c>
      <c r="P109" s="68"/>
    </row>
    <row r="110" spans="2:16">
      <c r="B110" s="21">
        <v>107</v>
      </c>
      <c r="C110" s="68" t="s">
        <v>548</v>
      </c>
      <c r="D110" s="47" t="s">
        <v>549</v>
      </c>
      <c r="E110" s="47" t="s">
        <v>13</v>
      </c>
      <c r="F110" s="52" t="s">
        <v>18</v>
      </c>
      <c r="G110" s="58">
        <v>39898</v>
      </c>
      <c r="H110" s="11" t="s">
        <v>25</v>
      </c>
      <c r="I110" s="47" t="s">
        <v>21</v>
      </c>
      <c r="J110" s="52" t="s">
        <v>1628</v>
      </c>
      <c r="K110" s="47">
        <v>10</v>
      </c>
      <c r="L110" s="47" t="s">
        <v>25</v>
      </c>
      <c r="M110" s="47" t="s">
        <v>24</v>
      </c>
      <c r="N110" s="75">
        <v>18</v>
      </c>
      <c r="O110" s="8" t="s">
        <v>239</v>
      </c>
      <c r="P110" s="68"/>
    </row>
    <row r="111" spans="2:16">
      <c r="B111" s="21">
        <v>108</v>
      </c>
      <c r="C111" s="46" t="s">
        <v>1062</v>
      </c>
      <c r="D111" s="46" t="s">
        <v>205</v>
      </c>
      <c r="E111" s="46" t="s">
        <v>58</v>
      </c>
      <c r="F111" s="49" t="s">
        <v>20</v>
      </c>
      <c r="G111" s="58" t="s">
        <v>1063</v>
      </c>
      <c r="H111" s="9" t="s">
        <v>25</v>
      </c>
      <c r="I111" s="2" t="s">
        <v>21</v>
      </c>
      <c r="J111" s="12" t="s">
        <v>1055</v>
      </c>
      <c r="K111" s="47">
        <v>10</v>
      </c>
      <c r="L111" s="11" t="s">
        <v>25</v>
      </c>
      <c r="M111" s="47" t="s">
        <v>24</v>
      </c>
      <c r="N111" s="56">
        <v>18</v>
      </c>
      <c r="O111" s="8" t="s">
        <v>1059</v>
      </c>
      <c r="P111" s="68"/>
    </row>
    <row r="112" spans="2:16">
      <c r="B112" s="21">
        <v>109</v>
      </c>
      <c r="C112" s="16" t="s">
        <v>1639</v>
      </c>
      <c r="D112" s="16" t="s">
        <v>34</v>
      </c>
      <c r="E112" s="16" t="s">
        <v>219</v>
      </c>
      <c r="F112" s="24" t="s">
        <v>18</v>
      </c>
      <c r="G112" s="202">
        <v>39845</v>
      </c>
      <c r="H112" s="175" t="s">
        <v>25</v>
      </c>
      <c r="I112" s="21" t="s">
        <v>21</v>
      </c>
      <c r="J112" s="178" t="s">
        <v>1634</v>
      </c>
      <c r="K112" s="21">
        <v>10</v>
      </c>
      <c r="L112" s="175" t="s">
        <v>25</v>
      </c>
      <c r="M112" s="21" t="s">
        <v>24</v>
      </c>
      <c r="N112" s="79">
        <v>18</v>
      </c>
      <c r="O112" s="177" t="s">
        <v>1640</v>
      </c>
      <c r="P112" s="68"/>
    </row>
    <row r="113" spans="2:16">
      <c r="B113" s="21">
        <v>110</v>
      </c>
      <c r="C113" s="179" t="s">
        <v>632</v>
      </c>
      <c r="D113" s="4" t="s">
        <v>65</v>
      </c>
      <c r="E113" s="4" t="s">
        <v>644</v>
      </c>
      <c r="F113" s="10" t="s">
        <v>20</v>
      </c>
      <c r="G113" s="11">
        <v>40064</v>
      </c>
      <c r="H113" s="57" t="s">
        <v>25</v>
      </c>
      <c r="I113" s="2" t="s">
        <v>21</v>
      </c>
      <c r="J113" s="7" t="s">
        <v>181</v>
      </c>
      <c r="K113" s="47">
        <v>10</v>
      </c>
      <c r="L113" s="11" t="s">
        <v>25</v>
      </c>
      <c r="M113" s="2" t="s">
        <v>24</v>
      </c>
      <c r="N113" s="54">
        <v>17</v>
      </c>
      <c r="O113" s="8" t="s">
        <v>612</v>
      </c>
      <c r="P113" s="68"/>
    </row>
    <row r="114" spans="2:16">
      <c r="B114" s="21">
        <v>111</v>
      </c>
      <c r="C114" s="16" t="s">
        <v>813</v>
      </c>
      <c r="D114" s="151" t="s">
        <v>814</v>
      </c>
      <c r="E114" s="95" t="s">
        <v>66</v>
      </c>
      <c r="F114" s="188" t="s">
        <v>129</v>
      </c>
      <c r="G114" s="16" t="s">
        <v>815</v>
      </c>
      <c r="H114" s="57" t="s">
        <v>25</v>
      </c>
      <c r="I114" s="96" t="s">
        <v>750</v>
      </c>
      <c r="J114" s="7" t="s">
        <v>777</v>
      </c>
      <c r="K114" s="21">
        <v>10</v>
      </c>
      <c r="L114" s="1" t="s">
        <v>25</v>
      </c>
      <c r="M114" s="21" t="s">
        <v>24</v>
      </c>
      <c r="N114" s="75">
        <v>17</v>
      </c>
      <c r="O114" s="16" t="s">
        <v>778</v>
      </c>
      <c r="P114" s="68"/>
    </row>
    <row r="115" spans="2:16">
      <c r="B115" s="21">
        <v>112</v>
      </c>
      <c r="C115" s="182" t="s">
        <v>1502</v>
      </c>
      <c r="D115" s="154" t="s">
        <v>53</v>
      </c>
      <c r="E115" s="154" t="s">
        <v>49</v>
      </c>
      <c r="F115" s="181" t="s">
        <v>18</v>
      </c>
      <c r="G115" s="155">
        <v>40029</v>
      </c>
      <c r="H115" s="9" t="s">
        <v>25</v>
      </c>
      <c r="I115" s="2" t="s">
        <v>21</v>
      </c>
      <c r="J115" s="7" t="s">
        <v>1449</v>
      </c>
      <c r="K115" s="2">
        <v>10</v>
      </c>
      <c r="L115" s="50" t="s">
        <v>25</v>
      </c>
      <c r="M115" s="47" t="s">
        <v>24</v>
      </c>
      <c r="N115" s="56">
        <v>17</v>
      </c>
      <c r="O115" s="8" t="s">
        <v>1450</v>
      </c>
      <c r="P115" s="68"/>
    </row>
    <row r="116" spans="2:16">
      <c r="B116" s="21">
        <v>113</v>
      </c>
      <c r="C116" s="76" t="s">
        <v>878</v>
      </c>
      <c r="D116" s="76" t="s">
        <v>879</v>
      </c>
      <c r="E116" s="76" t="s">
        <v>880</v>
      </c>
      <c r="F116" s="52" t="s">
        <v>18</v>
      </c>
      <c r="G116" s="58">
        <v>40147</v>
      </c>
      <c r="H116" s="11" t="s">
        <v>25</v>
      </c>
      <c r="I116" s="2" t="s">
        <v>750</v>
      </c>
      <c r="J116" s="4" t="s">
        <v>828</v>
      </c>
      <c r="K116" s="47">
        <v>10</v>
      </c>
      <c r="L116" s="2" t="s">
        <v>25</v>
      </c>
      <c r="M116" s="47" t="s">
        <v>24</v>
      </c>
      <c r="N116" s="56">
        <v>16.100000000000001</v>
      </c>
      <c r="O116" s="58" t="s">
        <v>829</v>
      </c>
      <c r="P116" s="68"/>
    </row>
    <row r="117" spans="2:16">
      <c r="B117" s="21">
        <v>114</v>
      </c>
      <c r="C117" s="68" t="s">
        <v>450</v>
      </c>
      <c r="D117" s="46" t="s">
        <v>243</v>
      </c>
      <c r="E117" s="46" t="s">
        <v>145</v>
      </c>
      <c r="F117" s="49" t="s">
        <v>20</v>
      </c>
      <c r="G117" s="58">
        <v>39944</v>
      </c>
      <c r="H117" s="9" t="s">
        <v>25</v>
      </c>
      <c r="I117" s="2" t="s">
        <v>21</v>
      </c>
      <c r="J117" s="7" t="s">
        <v>1631</v>
      </c>
      <c r="K117" s="47">
        <v>10</v>
      </c>
      <c r="L117" s="47" t="s">
        <v>19</v>
      </c>
      <c r="M117" s="47" t="s">
        <v>24</v>
      </c>
      <c r="N117" s="56">
        <v>16</v>
      </c>
      <c r="O117" s="67" t="s">
        <v>366</v>
      </c>
      <c r="P117" s="68"/>
    </row>
    <row r="118" spans="2:16">
      <c r="B118" s="21">
        <v>115</v>
      </c>
      <c r="C118" s="47" t="s">
        <v>462</v>
      </c>
      <c r="D118" s="46" t="s">
        <v>463</v>
      </c>
      <c r="E118" s="46" t="s">
        <v>207</v>
      </c>
      <c r="F118" s="49" t="s">
        <v>20</v>
      </c>
      <c r="G118" s="61">
        <v>40144</v>
      </c>
      <c r="H118" s="57" t="s">
        <v>25</v>
      </c>
      <c r="I118" s="53" t="s">
        <v>21</v>
      </c>
      <c r="J118" s="7" t="s">
        <v>1631</v>
      </c>
      <c r="K118" s="47">
        <v>10</v>
      </c>
      <c r="L118" s="47" t="s">
        <v>19</v>
      </c>
      <c r="M118" s="47" t="s">
        <v>24</v>
      </c>
      <c r="N118" s="56">
        <v>16</v>
      </c>
      <c r="O118" s="87" t="s">
        <v>366</v>
      </c>
      <c r="P118" s="68"/>
    </row>
    <row r="119" spans="2:16">
      <c r="B119" s="21">
        <v>116</v>
      </c>
      <c r="C119" s="91" t="s">
        <v>686</v>
      </c>
      <c r="D119" s="46" t="s">
        <v>687</v>
      </c>
      <c r="E119" s="46" t="s">
        <v>28</v>
      </c>
      <c r="F119" s="46" t="s">
        <v>18</v>
      </c>
      <c r="G119" s="61">
        <v>40164</v>
      </c>
      <c r="H119" s="11" t="s">
        <v>25</v>
      </c>
      <c r="I119" s="2" t="s">
        <v>21</v>
      </c>
      <c r="J119" s="7" t="s">
        <v>285</v>
      </c>
      <c r="K119" s="2">
        <v>10</v>
      </c>
      <c r="L119" s="11" t="s">
        <v>25</v>
      </c>
      <c r="M119" s="47" t="s">
        <v>24</v>
      </c>
      <c r="N119" s="75">
        <v>16</v>
      </c>
      <c r="O119" s="8" t="s">
        <v>660</v>
      </c>
      <c r="P119" s="68"/>
    </row>
    <row r="120" spans="2:16">
      <c r="B120" s="21">
        <v>117</v>
      </c>
      <c r="C120" s="16" t="s">
        <v>754</v>
      </c>
      <c r="D120" s="47" t="s">
        <v>755</v>
      </c>
      <c r="E120" s="47" t="s">
        <v>81</v>
      </c>
      <c r="F120" s="52" t="s">
        <v>18</v>
      </c>
      <c r="G120" s="48">
        <v>40092</v>
      </c>
      <c r="H120" s="9" t="s">
        <v>25</v>
      </c>
      <c r="I120" s="2" t="s">
        <v>21</v>
      </c>
      <c r="J120" s="13" t="s">
        <v>1623</v>
      </c>
      <c r="K120" s="14">
        <v>10</v>
      </c>
      <c r="L120" s="1" t="s">
        <v>25</v>
      </c>
      <c r="M120" s="47" t="s">
        <v>24</v>
      </c>
      <c r="N120" s="56">
        <v>16</v>
      </c>
      <c r="O120" s="8" t="s">
        <v>720</v>
      </c>
    </row>
    <row r="121" spans="2:16">
      <c r="B121" s="21">
        <v>118</v>
      </c>
      <c r="C121" s="47" t="s">
        <v>454</v>
      </c>
      <c r="D121" s="70" t="s">
        <v>455</v>
      </c>
      <c r="E121" s="70" t="s">
        <v>145</v>
      </c>
      <c r="F121" s="49" t="s">
        <v>20</v>
      </c>
      <c r="G121" s="58">
        <v>39948</v>
      </c>
      <c r="H121" s="9" t="s">
        <v>25</v>
      </c>
      <c r="I121" s="53" t="s">
        <v>21</v>
      </c>
      <c r="J121" s="12" t="s">
        <v>1631</v>
      </c>
      <c r="K121" s="52">
        <v>10</v>
      </c>
      <c r="L121" s="47" t="s">
        <v>19</v>
      </c>
      <c r="M121" s="47" t="s">
        <v>24</v>
      </c>
      <c r="N121" s="56">
        <v>15</v>
      </c>
      <c r="O121" s="67" t="s">
        <v>366</v>
      </c>
    </row>
    <row r="122" spans="2:16">
      <c r="B122" s="21">
        <v>119</v>
      </c>
      <c r="C122" s="4" t="s">
        <v>915</v>
      </c>
      <c r="D122" s="4" t="s">
        <v>91</v>
      </c>
      <c r="E122" s="4" t="s">
        <v>916</v>
      </c>
      <c r="F122" s="10" t="s">
        <v>18</v>
      </c>
      <c r="G122" s="11">
        <v>40210</v>
      </c>
      <c r="H122" s="11" t="s">
        <v>25</v>
      </c>
      <c r="I122" s="2" t="s">
        <v>21</v>
      </c>
      <c r="J122" s="12" t="s">
        <v>902</v>
      </c>
      <c r="K122" s="14">
        <v>10</v>
      </c>
      <c r="L122" s="11" t="s">
        <v>25</v>
      </c>
      <c r="M122" s="2" t="s">
        <v>24</v>
      </c>
      <c r="N122" s="54">
        <v>15</v>
      </c>
      <c r="O122" s="8" t="s">
        <v>903</v>
      </c>
    </row>
    <row r="123" spans="2:16">
      <c r="B123" s="21">
        <v>120</v>
      </c>
      <c r="C123" s="16" t="s">
        <v>1186</v>
      </c>
      <c r="D123" s="46" t="s">
        <v>91</v>
      </c>
      <c r="E123" s="46" t="s">
        <v>37</v>
      </c>
      <c r="F123" s="49" t="s">
        <v>18</v>
      </c>
      <c r="G123" s="61">
        <v>40020</v>
      </c>
      <c r="H123" s="11" t="s">
        <v>25</v>
      </c>
      <c r="I123" s="53" t="s">
        <v>21</v>
      </c>
      <c r="J123" s="52" t="s">
        <v>1074</v>
      </c>
      <c r="K123" s="47">
        <v>10</v>
      </c>
      <c r="L123" s="11" t="s">
        <v>25</v>
      </c>
      <c r="M123" s="47" t="s">
        <v>24</v>
      </c>
      <c r="N123" s="56">
        <v>15</v>
      </c>
      <c r="O123" s="67" t="s">
        <v>1078</v>
      </c>
    </row>
    <row r="124" spans="2:16">
      <c r="B124" s="21">
        <v>121</v>
      </c>
      <c r="C124" s="94" t="s">
        <v>1525</v>
      </c>
      <c r="D124" s="94" t="s">
        <v>418</v>
      </c>
      <c r="E124" s="94" t="s">
        <v>1527</v>
      </c>
      <c r="F124" s="10" t="s">
        <v>18</v>
      </c>
      <c r="G124" s="11">
        <v>40107</v>
      </c>
      <c r="H124" s="57" t="s">
        <v>25</v>
      </c>
      <c r="I124" s="2" t="s">
        <v>21</v>
      </c>
      <c r="J124" s="12" t="s">
        <v>1523</v>
      </c>
      <c r="K124" s="2">
        <v>10</v>
      </c>
      <c r="L124" s="2" t="s">
        <v>25</v>
      </c>
      <c r="M124" s="2" t="s">
        <v>24</v>
      </c>
      <c r="N124" s="74">
        <v>15</v>
      </c>
      <c r="O124" s="121" t="s">
        <v>1584</v>
      </c>
    </row>
    <row r="125" spans="2:16">
      <c r="B125" s="21">
        <v>122</v>
      </c>
      <c r="C125" s="183" t="s">
        <v>162</v>
      </c>
      <c r="D125" s="4" t="s">
        <v>163</v>
      </c>
      <c r="E125" s="4" t="s">
        <v>71</v>
      </c>
      <c r="F125" s="10" t="s">
        <v>20</v>
      </c>
      <c r="G125" s="11">
        <v>40185</v>
      </c>
      <c r="H125" s="9" t="s">
        <v>25</v>
      </c>
      <c r="I125" s="2" t="s">
        <v>21</v>
      </c>
      <c r="J125" s="12" t="s">
        <v>61</v>
      </c>
      <c r="K125" s="2">
        <v>10</v>
      </c>
      <c r="L125" s="2" t="s">
        <v>25</v>
      </c>
      <c r="M125" s="2" t="s">
        <v>24</v>
      </c>
      <c r="N125" s="54">
        <v>14</v>
      </c>
      <c r="O125" s="8" t="s">
        <v>62</v>
      </c>
    </row>
    <row r="126" spans="2:16">
      <c r="B126" s="21">
        <v>123</v>
      </c>
      <c r="C126" s="46" t="s">
        <v>108</v>
      </c>
      <c r="D126" s="46" t="s">
        <v>70</v>
      </c>
      <c r="E126" s="46" t="s">
        <v>66</v>
      </c>
      <c r="F126" s="49" t="s">
        <v>20</v>
      </c>
      <c r="G126" s="57">
        <v>39801</v>
      </c>
      <c r="H126" s="57" t="s">
        <v>25</v>
      </c>
      <c r="I126" s="2" t="s">
        <v>21</v>
      </c>
      <c r="J126" s="12" t="s">
        <v>1275</v>
      </c>
      <c r="K126" s="47">
        <v>10</v>
      </c>
      <c r="L126" s="57" t="s">
        <v>25</v>
      </c>
      <c r="M126" s="47" t="s">
        <v>24</v>
      </c>
      <c r="N126" s="56">
        <v>14</v>
      </c>
      <c r="O126" s="87" t="s">
        <v>1320</v>
      </c>
    </row>
    <row r="127" spans="2:16">
      <c r="B127" s="21">
        <v>124</v>
      </c>
      <c r="C127" s="52" t="s">
        <v>1503</v>
      </c>
      <c r="D127" s="52" t="s">
        <v>1504</v>
      </c>
      <c r="E127" s="52" t="s">
        <v>278</v>
      </c>
      <c r="F127" s="52" t="s">
        <v>20</v>
      </c>
      <c r="G127" s="153">
        <v>39988</v>
      </c>
      <c r="H127" s="57" t="s">
        <v>25</v>
      </c>
      <c r="I127" s="2" t="s">
        <v>21</v>
      </c>
      <c r="J127" s="12" t="s">
        <v>1449</v>
      </c>
      <c r="K127" s="2">
        <v>10</v>
      </c>
      <c r="L127" s="50" t="s">
        <v>25</v>
      </c>
      <c r="M127" s="47" t="s">
        <v>24</v>
      </c>
      <c r="N127" s="56">
        <v>14</v>
      </c>
      <c r="O127" s="8" t="s">
        <v>1450</v>
      </c>
    </row>
    <row r="128" spans="2:16">
      <c r="B128" s="21">
        <v>125</v>
      </c>
      <c r="C128" s="94" t="s">
        <v>1587</v>
      </c>
      <c r="D128" s="94" t="s">
        <v>77</v>
      </c>
      <c r="E128" s="94" t="s">
        <v>83</v>
      </c>
      <c r="F128" s="10" t="s">
        <v>18</v>
      </c>
      <c r="G128" s="11">
        <v>40199</v>
      </c>
      <c r="H128" s="9" t="s">
        <v>25</v>
      </c>
      <c r="I128" s="2" t="s">
        <v>21</v>
      </c>
      <c r="J128" s="12" t="s">
        <v>1523</v>
      </c>
      <c r="K128" s="2">
        <v>10</v>
      </c>
      <c r="L128" s="2" t="s">
        <v>25</v>
      </c>
      <c r="M128" s="2" t="s">
        <v>24</v>
      </c>
      <c r="N128" s="54">
        <v>14</v>
      </c>
      <c r="O128" s="121" t="s">
        <v>1584</v>
      </c>
    </row>
    <row r="129" spans="2:15">
      <c r="B129" s="21">
        <v>126</v>
      </c>
      <c r="C129" s="47" t="s">
        <v>465</v>
      </c>
      <c r="D129" s="76" t="s">
        <v>466</v>
      </c>
      <c r="E129" s="76" t="s">
        <v>150</v>
      </c>
      <c r="F129" s="52" t="s">
        <v>18</v>
      </c>
      <c r="G129" s="58">
        <v>39955</v>
      </c>
      <c r="H129" s="9" t="s">
        <v>25</v>
      </c>
      <c r="I129" s="53" t="s">
        <v>21</v>
      </c>
      <c r="J129" s="12" t="s">
        <v>1631</v>
      </c>
      <c r="K129" s="47">
        <v>10</v>
      </c>
      <c r="L129" s="47" t="s">
        <v>19</v>
      </c>
      <c r="M129" s="47" t="s">
        <v>24</v>
      </c>
      <c r="N129" s="56">
        <v>13</v>
      </c>
      <c r="O129" s="87" t="s">
        <v>366</v>
      </c>
    </row>
    <row r="130" spans="2:15">
      <c r="B130" s="21">
        <v>127</v>
      </c>
      <c r="C130" s="47" t="s">
        <v>475</v>
      </c>
      <c r="D130" s="76" t="s">
        <v>240</v>
      </c>
      <c r="E130" s="76" t="s">
        <v>160</v>
      </c>
      <c r="F130" s="52" t="s">
        <v>18</v>
      </c>
      <c r="G130" s="143">
        <v>40107</v>
      </c>
      <c r="H130" s="57" t="s">
        <v>25</v>
      </c>
      <c r="I130" s="53" t="s">
        <v>21</v>
      </c>
      <c r="J130" s="12" t="s">
        <v>1631</v>
      </c>
      <c r="K130" s="47">
        <v>10</v>
      </c>
      <c r="L130" s="47" t="s">
        <v>19</v>
      </c>
      <c r="M130" s="47" t="s">
        <v>24</v>
      </c>
      <c r="N130" s="56">
        <v>13</v>
      </c>
      <c r="O130" s="87" t="s">
        <v>366</v>
      </c>
    </row>
    <row r="131" spans="2:15">
      <c r="B131" s="21">
        <v>128</v>
      </c>
      <c r="C131" s="16" t="s">
        <v>1044</v>
      </c>
      <c r="D131" s="46" t="s">
        <v>1045</v>
      </c>
      <c r="E131" s="46" t="s">
        <v>44</v>
      </c>
      <c r="F131" s="10" t="s">
        <v>18</v>
      </c>
      <c r="G131" s="143">
        <v>39920</v>
      </c>
      <c r="H131" s="57" t="s">
        <v>25</v>
      </c>
      <c r="I131" s="2" t="s">
        <v>21</v>
      </c>
      <c r="J131" s="12" t="s">
        <v>980</v>
      </c>
      <c r="K131" s="2">
        <v>10</v>
      </c>
      <c r="L131" s="11" t="s">
        <v>25</v>
      </c>
      <c r="M131" s="47" t="s">
        <v>24</v>
      </c>
      <c r="N131" s="75">
        <v>13</v>
      </c>
      <c r="O131" s="8" t="s">
        <v>981</v>
      </c>
    </row>
    <row r="132" spans="2:15">
      <c r="B132" s="21">
        <v>129</v>
      </c>
      <c r="C132" s="76" t="s">
        <v>1236</v>
      </c>
      <c r="D132" s="76" t="s">
        <v>1170</v>
      </c>
      <c r="E132" s="76" t="s">
        <v>233</v>
      </c>
      <c r="F132" s="46" t="s">
        <v>20</v>
      </c>
      <c r="G132" s="61">
        <v>39960</v>
      </c>
      <c r="H132" s="57" t="s">
        <v>25</v>
      </c>
      <c r="I132" s="2" t="s">
        <v>750</v>
      </c>
      <c r="J132" s="7" t="s">
        <v>1207</v>
      </c>
      <c r="K132" s="7">
        <v>10</v>
      </c>
      <c r="L132" s="11" t="s">
        <v>25</v>
      </c>
      <c r="M132" s="47" t="s">
        <v>24</v>
      </c>
      <c r="N132" s="56">
        <v>13</v>
      </c>
      <c r="O132" s="8" t="s">
        <v>1208</v>
      </c>
    </row>
    <row r="133" spans="2:15">
      <c r="B133" s="21">
        <v>130</v>
      </c>
      <c r="C133" s="76" t="s">
        <v>756</v>
      </c>
      <c r="D133" s="76" t="s">
        <v>48</v>
      </c>
      <c r="E133" s="76" t="s">
        <v>29</v>
      </c>
      <c r="F133" s="47" t="s">
        <v>18</v>
      </c>
      <c r="G133" s="48">
        <v>40204</v>
      </c>
      <c r="H133" s="57" t="s">
        <v>25</v>
      </c>
      <c r="I133" s="2" t="s">
        <v>750</v>
      </c>
      <c r="J133" s="3" t="s">
        <v>1623</v>
      </c>
      <c r="K133" s="2">
        <v>10</v>
      </c>
      <c r="L133" s="1" t="s">
        <v>25</v>
      </c>
      <c r="M133" s="47" t="s">
        <v>24</v>
      </c>
      <c r="N133" s="56">
        <v>12</v>
      </c>
      <c r="O133" s="8" t="s">
        <v>720</v>
      </c>
    </row>
    <row r="134" spans="2:15">
      <c r="B134" s="21">
        <v>131</v>
      </c>
      <c r="C134" s="16" t="s">
        <v>1187</v>
      </c>
      <c r="D134" s="46" t="s">
        <v>1188</v>
      </c>
      <c r="E134" s="46" t="s">
        <v>1189</v>
      </c>
      <c r="F134" s="46" t="s">
        <v>20</v>
      </c>
      <c r="G134" s="61">
        <v>40052</v>
      </c>
      <c r="H134" s="9" t="s">
        <v>25</v>
      </c>
      <c r="I134" s="53" t="s">
        <v>21</v>
      </c>
      <c r="J134" s="47" t="s">
        <v>1074</v>
      </c>
      <c r="K134" s="47">
        <v>10</v>
      </c>
      <c r="L134" s="11" t="s">
        <v>25</v>
      </c>
      <c r="M134" s="47" t="s">
        <v>24</v>
      </c>
      <c r="N134" s="56">
        <v>12</v>
      </c>
      <c r="O134" s="87" t="s">
        <v>1078</v>
      </c>
    </row>
    <row r="135" spans="2:15">
      <c r="B135" s="21">
        <v>132</v>
      </c>
      <c r="C135" s="46" t="s">
        <v>1325</v>
      </c>
      <c r="D135" s="46" t="s">
        <v>185</v>
      </c>
      <c r="E135" s="46" t="s">
        <v>58</v>
      </c>
      <c r="F135" s="46" t="s">
        <v>20</v>
      </c>
      <c r="G135" s="58">
        <v>40023</v>
      </c>
      <c r="H135" s="11" t="s">
        <v>25</v>
      </c>
      <c r="I135" s="2" t="s">
        <v>21</v>
      </c>
      <c r="J135" s="7" t="s">
        <v>1275</v>
      </c>
      <c r="K135" s="47">
        <v>10</v>
      </c>
      <c r="L135" s="57" t="s">
        <v>25</v>
      </c>
      <c r="M135" s="47" t="s">
        <v>24</v>
      </c>
      <c r="N135" s="54">
        <v>12</v>
      </c>
      <c r="O135" s="87" t="s">
        <v>1276</v>
      </c>
    </row>
    <row r="136" spans="2:15">
      <c r="B136" s="21">
        <v>133</v>
      </c>
      <c r="C136" s="47" t="s">
        <v>1505</v>
      </c>
      <c r="D136" s="47" t="s">
        <v>837</v>
      </c>
      <c r="E136" s="47" t="s">
        <v>51</v>
      </c>
      <c r="F136" s="47" t="s">
        <v>18</v>
      </c>
      <c r="G136" s="153">
        <v>40061</v>
      </c>
      <c r="H136" s="11" t="s">
        <v>25</v>
      </c>
      <c r="I136" s="2" t="s">
        <v>21</v>
      </c>
      <c r="J136" s="7" t="s">
        <v>1449</v>
      </c>
      <c r="K136" s="2">
        <v>10</v>
      </c>
      <c r="L136" s="50" t="s">
        <v>25</v>
      </c>
      <c r="M136" s="47" t="s">
        <v>24</v>
      </c>
      <c r="N136" s="56">
        <v>12</v>
      </c>
      <c r="O136" s="8" t="s">
        <v>1450</v>
      </c>
    </row>
    <row r="137" spans="2:15">
      <c r="B137" s="21">
        <v>134</v>
      </c>
      <c r="C137" s="47" t="s">
        <v>1506</v>
      </c>
      <c r="D137" s="47" t="s">
        <v>1507</v>
      </c>
      <c r="E137" s="47" t="s">
        <v>1508</v>
      </c>
      <c r="F137" s="47" t="s">
        <v>20</v>
      </c>
      <c r="G137" s="153">
        <v>40051</v>
      </c>
      <c r="H137" s="9" t="s">
        <v>25</v>
      </c>
      <c r="I137" s="2" t="s">
        <v>21</v>
      </c>
      <c r="J137" s="7" t="s">
        <v>1449</v>
      </c>
      <c r="K137" s="2">
        <v>10</v>
      </c>
      <c r="L137" s="50" t="s">
        <v>25</v>
      </c>
      <c r="M137" s="47" t="s">
        <v>24</v>
      </c>
      <c r="N137" s="56">
        <v>12</v>
      </c>
      <c r="O137" s="8" t="s">
        <v>1450</v>
      </c>
    </row>
    <row r="138" spans="2:15">
      <c r="B138" s="21">
        <v>135</v>
      </c>
      <c r="C138" s="16" t="s">
        <v>1046</v>
      </c>
      <c r="D138" s="46" t="s">
        <v>64</v>
      </c>
      <c r="E138" s="46" t="s">
        <v>35</v>
      </c>
      <c r="F138" s="4" t="s">
        <v>18</v>
      </c>
      <c r="G138" s="59">
        <v>39790</v>
      </c>
      <c r="H138" s="11" t="s">
        <v>25</v>
      </c>
      <c r="I138" s="2" t="s">
        <v>21</v>
      </c>
      <c r="J138" s="7" t="s">
        <v>980</v>
      </c>
      <c r="K138" s="2">
        <v>10</v>
      </c>
      <c r="L138" s="11" t="s">
        <v>25</v>
      </c>
      <c r="M138" s="47" t="s">
        <v>24</v>
      </c>
      <c r="N138" s="75">
        <v>11</v>
      </c>
      <c r="O138" s="8" t="s">
        <v>981</v>
      </c>
    </row>
    <row r="139" spans="2:15">
      <c r="B139" s="21">
        <v>136</v>
      </c>
      <c r="C139" s="76" t="s">
        <v>1060</v>
      </c>
      <c r="D139" s="76" t="s">
        <v>234</v>
      </c>
      <c r="E139" s="76" t="s">
        <v>1061</v>
      </c>
      <c r="F139" s="47" t="s">
        <v>18</v>
      </c>
      <c r="G139" s="58">
        <v>40277</v>
      </c>
      <c r="H139" s="11" t="s">
        <v>25</v>
      </c>
      <c r="I139" s="2" t="s">
        <v>21</v>
      </c>
      <c r="J139" s="7" t="s">
        <v>1055</v>
      </c>
      <c r="K139" s="47">
        <v>10</v>
      </c>
      <c r="L139" s="11" t="s">
        <v>25</v>
      </c>
      <c r="M139" s="47" t="s">
        <v>24</v>
      </c>
      <c r="N139" s="56">
        <v>11</v>
      </c>
      <c r="O139" s="8" t="s">
        <v>1059</v>
      </c>
    </row>
    <row r="140" spans="2:15">
      <c r="B140" s="21">
        <v>137</v>
      </c>
      <c r="C140" s="47" t="s">
        <v>1509</v>
      </c>
      <c r="D140" s="47" t="s">
        <v>1510</v>
      </c>
      <c r="E140" s="47" t="s">
        <v>13</v>
      </c>
      <c r="F140" s="47" t="s">
        <v>18</v>
      </c>
      <c r="G140" s="153">
        <v>40255</v>
      </c>
      <c r="H140" s="57" t="s">
        <v>25</v>
      </c>
      <c r="I140" s="2" t="s">
        <v>21</v>
      </c>
      <c r="J140" s="7" t="s">
        <v>1449</v>
      </c>
      <c r="K140" s="2">
        <v>10</v>
      </c>
      <c r="L140" s="50" t="s">
        <v>25</v>
      </c>
      <c r="M140" s="47" t="s">
        <v>24</v>
      </c>
      <c r="N140" s="56">
        <v>11</v>
      </c>
      <c r="O140" s="8" t="s">
        <v>1450</v>
      </c>
    </row>
    <row r="141" spans="2:15">
      <c r="B141" s="21">
        <v>138</v>
      </c>
      <c r="C141" s="94" t="s">
        <v>1585</v>
      </c>
      <c r="D141" s="94" t="s">
        <v>490</v>
      </c>
      <c r="E141" s="94" t="s">
        <v>1586</v>
      </c>
      <c r="F141" s="4" t="s">
        <v>20</v>
      </c>
      <c r="G141" s="11">
        <v>40129</v>
      </c>
      <c r="H141" s="11" t="s">
        <v>25</v>
      </c>
      <c r="I141" s="2" t="s">
        <v>21</v>
      </c>
      <c r="J141" s="7" t="s">
        <v>1523</v>
      </c>
      <c r="K141" s="2">
        <v>10</v>
      </c>
      <c r="L141" s="2" t="s">
        <v>25</v>
      </c>
      <c r="M141" s="2" t="s">
        <v>24</v>
      </c>
      <c r="N141" s="74">
        <v>11</v>
      </c>
      <c r="O141" s="121" t="s">
        <v>1584</v>
      </c>
    </row>
    <row r="142" spans="2:15">
      <c r="B142" s="21">
        <v>139</v>
      </c>
      <c r="C142" s="66" t="s">
        <v>917</v>
      </c>
      <c r="D142" s="66" t="s">
        <v>85</v>
      </c>
      <c r="E142" s="66" t="s">
        <v>15</v>
      </c>
      <c r="F142" s="66" t="s">
        <v>18</v>
      </c>
      <c r="G142" s="9" t="s">
        <v>918</v>
      </c>
      <c r="H142" s="9" t="s">
        <v>25</v>
      </c>
      <c r="I142" s="2" t="s">
        <v>21</v>
      </c>
      <c r="J142" s="12" t="s">
        <v>902</v>
      </c>
      <c r="K142" s="47">
        <v>10</v>
      </c>
      <c r="L142" s="9" t="s">
        <v>25</v>
      </c>
      <c r="M142" s="47" t="s">
        <v>24</v>
      </c>
      <c r="N142" s="56">
        <v>10</v>
      </c>
      <c r="O142" s="8" t="s">
        <v>903</v>
      </c>
    </row>
    <row r="143" spans="2:15">
      <c r="B143" s="21">
        <v>140</v>
      </c>
      <c r="C143" s="46" t="s">
        <v>353</v>
      </c>
      <c r="D143" s="46" t="s">
        <v>360</v>
      </c>
      <c r="E143" s="46" t="s">
        <v>278</v>
      </c>
      <c r="F143" s="46" t="s">
        <v>20</v>
      </c>
      <c r="G143" s="58">
        <v>39957</v>
      </c>
      <c r="H143" s="11" t="s">
        <v>25</v>
      </c>
      <c r="I143" s="53" t="s">
        <v>21</v>
      </c>
      <c r="J143" s="52" t="s">
        <v>61</v>
      </c>
      <c r="K143" s="47">
        <v>10</v>
      </c>
      <c r="L143" s="47" t="s">
        <v>25</v>
      </c>
      <c r="M143" s="47" t="s">
        <v>24</v>
      </c>
      <c r="N143" s="56">
        <v>9</v>
      </c>
      <c r="O143" s="67" t="s">
        <v>62</v>
      </c>
    </row>
    <row r="144" spans="2:15">
      <c r="B144" s="21">
        <v>141</v>
      </c>
      <c r="C144" s="47" t="s">
        <v>452</v>
      </c>
      <c r="D144" s="46" t="s">
        <v>453</v>
      </c>
      <c r="E144" s="46" t="s">
        <v>74</v>
      </c>
      <c r="F144" s="46" t="s">
        <v>20</v>
      </c>
      <c r="G144" s="58">
        <v>40024</v>
      </c>
      <c r="H144" s="11" t="s">
        <v>25</v>
      </c>
      <c r="I144" s="53" t="s">
        <v>21</v>
      </c>
      <c r="J144" s="12" t="s">
        <v>1631</v>
      </c>
      <c r="K144" s="47">
        <v>10</v>
      </c>
      <c r="L144" s="47" t="s">
        <v>19</v>
      </c>
      <c r="M144" s="47" t="s">
        <v>24</v>
      </c>
      <c r="N144" s="56">
        <v>9</v>
      </c>
      <c r="O144" s="67" t="s">
        <v>366</v>
      </c>
    </row>
    <row r="145" spans="2:15">
      <c r="B145" s="21">
        <v>142</v>
      </c>
      <c r="C145" s="16" t="s">
        <v>816</v>
      </c>
      <c r="D145" s="152" t="s">
        <v>817</v>
      </c>
      <c r="E145" s="35" t="s">
        <v>818</v>
      </c>
      <c r="F145" s="16" t="s">
        <v>128</v>
      </c>
      <c r="G145" s="16" t="s">
        <v>819</v>
      </c>
      <c r="H145" s="11" t="s">
        <v>25</v>
      </c>
      <c r="I145" s="96" t="s">
        <v>750</v>
      </c>
      <c r="J145" s="12" t="s">
        <v>777</v>
      </c>
      <c r="K145" s="21">
        <v>10</v>
      </c>
      <c r="L145" s="1" t="s">
        <v>25</v>
      </c>
      <c r="M145" s="21" t="s">
        <v>24</v>
      </c>
      <c r="N145" s="75">
        <v>9</v>
      </c>
      <c r="O145" s="16" t="s">
        <v>778</v>
      </c>
    </row>
    <row r="146" spans="2:15">
      <c r="B146" s="21">
        <v>143</v>
      </c>
      <c r="C146" s="47" t="s">
        <v>1511</v>
      </c>
      <c r="D146" s="47" t="s">
        <v>1512</v>
      </c>
      <c r="E146" s="47" t="s">
        <v>1513</v>
      </c>
      <c r="F146" s="47" t="s">
        <v>18</v>
      </c>
      <c r="G146" s="153">
        <v>40209</v>
      </c>
      <c r="H146" s="11" t="s">
        <v>25</v>
      </c>
      <c r="I146" s="2" t="s">
        <v>21</v>
      </c>
      <c r="J146" s="12" t="s">
        <v>1449</v>
      </c>
      <c r="K146" s="2">
        <v>10</v>
      </c>
      <c r="L146" s="50" t="s">
        <v>25</v>
      </c>
      <c r="M146" s="47" t="s">
        <v>24</v>
      </c>
      <c r="N146" s="56">
        <v>9</v>
      </c>
      <c r="O146" s="8" t="s">
        <v>1450</v>
      </c>
    </row>
    <row r="147" spans="2:15">
      <c r="B147" s="21">
        <v>144</v>
      </c>
      <c r="C147" s="47" t="s">
        <v>447</v>
      </c>
      <c r="D147" s="46" t="s">
        <v>448</v>
      </c>
      <c r="E147" s="46" t="s">
        <v>449</v>
      </c>
      <c r="F147" s="46" t="s">
        <v>20</v>
      </c>
      <c r="G147" s="57">
        <v>39857</v>
      </c>
      <c r="H147" s="11" t="s">
        <v>25</v>
      </c>
      <c r="I147" s="2" t="s">
        <v>21</v>
      </c>
      <c r="J147" s="12" t="s">
        <v>1631</v>
      </c>
      <c r="K147" s="47">
        <v>10</v>
      </c>
      <c r="L147" s="47" t="s">
        <v>19</v>
      </c>
      <c r="M147" s="47" t="s">
        <v>24</v>
      </c>
      <c r="N147" s="56">
        <v>8</v>
      </c>
      <c r="O147" s="67" t="s">
        <v>366</v>
      </c>
    </row>
    <row r="148" spans="2:15">
      <c r="B148" s="21">
        <v>145</v>
      </c>
      <c r="C148" s="46" t="s">
        <v>1265</v>
      </c>
      <c r="D148" s="46" t="s">
        <v>76</v>
      </c>
      <c r="E148" s="46" t="s">
        <v>1266</v>
      </c>
      <c r="F148" s="46" t="s">
        <v>18</v>
      </c>
      <c r="G148" s="59">
        <v>40227</v>
      </c>
      <c r="H148" s="11" t="s">
        <v>25</v>
      </c>
      <c r="I148" s="53" t="s">
        <v>21</v>
      </c>
      <c r="J148" s="12" t="s">
        <v>1243</v>
      </c>
      <c r="K148" s="47">
        <v>10</v>
      </c>
      <c r="L148" s="2" t="s">
        <v>25</v>
      </c>
      <c r="M148" s="47" t="s">
        <v>24</v>
      </c>
      <c r="N148" s="56">
        <v>8</v>
      </c>
      <c r="O148" s="67" t="s">
        <v>1248</v>
      </c>
    </row>
    <row r="149" spans="2:15">
      <c r="B149" s="21">
        <v>146</v>
      </c>
      <c r="C149" s="46" t="s">
        <v>171</v>
      </c>
      <c r="D149" s="46" t="s">
        <v>172</v>
      </c>
      <c r="E149" s="46" t="s">
        <v>173</v>
      </c>
      <c r="F149" s="46" t="s">
        <v>20</v>
      </c>
      <c r="G149" s="57">
        <v>40076</v>
      </c>
      <c r="H149" s="11" t="s">
        <v>25</v>
      </c>
      <c r="I149" s="2" t="s">
        <v>21</v>
      </c>
      <c r="J149" s="12" t="s">
        <v>61</v>
      </c>
      <c r="K149" s="47">
        <v>10</v>
      </c>
      <c r="L149" s="47" t="s">
        <v>25</v>
      </c>
      <c r="M149" s="47" t="s">
        <v>24</v>
      </c>
      <c r="N149" s="56">
        <v>7</v>
      </c>
      <c r="O149" s="67" t="s">
        <v>62</v>
      </c>
    </row>
    <row r="150" spans="2:15">
      <c r="B150" s="21">
        <v>147</v>
      </c>
      <c r="C150" s="47" t="s">
        <v>1514</v>
      </c>
      <c r="D150" s="47" t="s">
        <v>16</v>
      </c>
      <c r="E150" s="47" t="s">
        <v>28</v>
      </c>
      <c r="F150" s="47" t="s">
        <v>18</v>
      </c>
      <c r="G150" s="153">
        <v>39953</v>
      </c>
      <c r="H150" s="9" t="s">
        <v>25</v>
      </c>
      <c r="I150" s="2" t="s">
        <v>21</v>
      </c>
      <c r="J150" s="12" t="s">
        <v>1449</v>
      </c>
      <c r="K150" s="2">
        <v>10</v>
      </c>
      <c r="L150" s="50" t="s">
        <v>25</v>
      </c>
      <c r="M150" s="47" t="s">
        <v>24</v>
      </c>
      <c r="N150" s="56">
        <v>6</v>
      </c>
      <c r="O150" s="8" t="s">
        <v>1450</v>
      </c>
    </row>
    <row r="151" spans="2:15">
      <c r="B151" s="21">
        <v>148</v>
      </c>
      <c r="C151" s="47" t="s">
        <v>456</v>
      </c>
      <c r="D151" s="46" t="s">
        <v>457</v>
      </c>
      <c r="E151" s="46" t="s">
        <v>67</v>
      </c>
      <c r="F151" s="46" t="s">
        <v>20</v>
      </c>
      <c r="G151" s="60">
        <v>39910</v>
      </c>
      <c r="H151" s="57" t="s">
        <v>25</v>
      </c>
      <c r="I151" s="53" t="s">
        <v>21</v>
      </c>
      <c r="J151" s="12" t="s">
        <v>1631</v>
      </c>
      <c r="K151" s="47">
        <v>10</v>
      </c>
      <c r="L151" s="47" t="s">
        <v>19</v>
      </c>
      <c r="M151" s="47" t="s">
        <v>24</v>
      </c>
      <c r="N151" s="56">
        <v>5</v>
      </c>
      <c r="O151" s="67" t="s">
        <v>366</v>
      </c>
    </row>
    <row r="152" spans="2:15">
      <c r="B152" s="21">
        <v>149</v>
      </c>
      <c r="C152" s="46" t="s">
        <v>648</v>
      </c>
      <c r="D152" s="46" t="s">
        <v>195</v>
      </c>
      <c r="E152" s="46" t="s">
        <v>196</v>
      </c>
      <c r="F152" s="46" t="s">
        <v>18</v>
      </c>
      <c r="G152" s="57">
        <v>39930</v>
      </c>
      <c r="H152" s="9" t="s">
        <v>25</v>
      </c>
      <c r="I152" s="2" t="s">
        <v>21</v>
      </c>
      <c r="J152" s="12" t="s">
        <v>181</v>
      </c>
      <c r="K152" s="2">
        <v>10</v>
      </c>
      <c r="L152" s="11" t="s">
        <v>25</v>
      </c>
      <c r="M152" s="47" t="s">
        <v>24</v>
      </c>
      <c r="N152" s="56">
        <v>5</v>
      </c>
      <c r="O152" s="8" t="s">
        <v>612</v>
      </c>
    </row>
    <row r="153" spans="2:15">
      <c r="B153" s="21">
        <v>150</v>
      </c>
      <c r="C153" s="16" t="s">
        <v>688</v>
      </c>
      <c r="D153" s="46" t="s">
        <v>183</v>
      </c>
      <c r="E153" s="46" t="s">
        <v>81</v>
      </c>
      <c r="F153" s="46" t="s">
        <v>18</v>
      </c>
      <c r="G153" s="57">
        <v>40140</v>
      </c>
      <c r="H153" s="9" t="s">
        <v>25</v>
      </c>
      <c r="I153" s="2" t="s">
        <v>21</v>
      </c>
      <c r="J153" s="12" t="s">
        <v>285</v>
      </c>
      <c r="K153" s="2">
        <v>10</v>
      </c>
      <c r="L153" s="11" t="s">
        <v>25</v>
      </c>
      <c r="M153" s="47" t="s">
        <v>24</v>
      </c>
      <c r="N153" s="75">
        <v>5</v>
      </c>
      <c r="O153" s="8" t="s">
        <v>660</v>
      </c>
    </row>
    <row r="154" spans="2:15">
      <c r="B154" s="21">
        <v>151</v>
      </c>
      <c r="C154" s="76" t="s">
        <v>881</v>
      </c>
      <c r="D154" s="76" t="s">
        <v>882</v>
      </c>
      <c r="E154" s="76" t="s">
        <v>145</v>
      </c>
      <c r="F154" s="47" t="s">
        <v>20</v>
      </c>
      <c r="G154" s="58">
        <v>39795</v>
      </c>
      <c r="H154" s="9" t="s">
        <v>25</v>
      </c>
      <c r="I154" s="2" t="s">
        <v>750</v>
      </c>
      <c r="J154" s="10" t="s">
        <v>828</v>
      </c>
      <c r="K154" s="47">
        <v>10</v>
      </c>
      <c r="L154" s="2" t="s">
        <v>25</v>
      </c>
      <c r="M154" s="47" t="s">
        <v>24</v>
      </c>
      <c r="N154" s="56">
        <v>5</v>
      </c>
      <c r="O154" s="58" t="s">
        <v>829</v>
      </c>
    </row>
    <row r="155" spans="2:15">
      <c r="B155" s="21">
        <v>152</v>
      </c>
      <c r="C155" s="24" t="s">
        <v>978</v>
      </c>
      <c r="D155" s="10" t="s">
        <v>211</v>
      </c>
      <c r="E155" s="10" t="s">
        <v>157</v>
      </c>
      <c r="F155" s="10" t="s">
        <v>18</v>
      </c>
      <c r="G155" s="191">
        <v>40018</v>
      </c>
      <c r="H155" s="9" t="s">
        <v>25</v>
      </c>
      <c r="I155" s="14" t="s">
        <v>21</v>
      </c>
      <c r="J155" s="12" t="s">
        <v>1626</v>
      </c>
      <c r="K155" s="14">
        <v>10</v>
      </c>
      <c r="L155" s="31" t="s">
        <v>25</v>
      </c>
      <c r="M155" s="14" t="s">
        <v>24</v>
      </c>
      <c r="N155" s="73">
        <v>5</v>
      </c>
      <c r="O155" s="15" t="s">
        <v>967</v>
      </c>
    </row>
    <row r="156" spans="2:15">
      <c r="B156" s="21">
        <v>153</v>
      </c>
      <c r="C156" s="24" t="s">
        <v>1190</v>
      </c>
      <c r="D156" s="132" t="s">
        <v>1191</v>
      </c>
      <c r="E156" s="132" t="s">
        <v>47</v>
      </c>
      <c r="F156" s="52" t="s">
        <v>20</v>
      </c>
      <c r="G156" s="58">
        <v>40167</v>
      </c>
      <c r="H156" s="57" t="s">
        <v>25</v>
      </c>
      <c r="I156" s="53" t="s">
        <v>21</v>
      </c>
      <c r="J156" s="52" t="s">
        <v>1074</v>
      </c>
      <c r="K156" s="47">
        <v>10</v>
      </c>
      <c r="L156" s="11" t="s">
        <v>25</v>
      </c>
      <c r="M156" s="52" t="s">
        <v>24</v>
      </c>
      <c r="N156" s="56">
        <v>4</v>
      </c>
      <c r="O156" s="87" t="s">
        <v>1078</v>
      </c>
    </row>
    <row r="157" spans="2:15">
      <c r="B157" s="21">
        <v>154</v>
      </c>
      <c r="C157" s="161" t="s">
        <v>444</v>
      </c>
      <c r="D157" s="186" t="s">
        <v>185</v>
      </c>
      <c r="E157" s="186" t="s">
        <v>66</v>
      </c>
      <c r="F157" s="189" t="s">
        <v>20</v>
      </c>
      <c r="G157" s="11">
        <v>40056</v>
      </c>
      <c r="H157" s="195" t="s">
        <v>25</v>
      </c>
      <c r="I157" s="196" t="s">
        <v>21</v>
      </c>
      <c r="J157" s="169" t="s">
        <v>1631</v>
      </c>
      <c r="K157" s="160">
        <v>10</v>
      </c>
      <c r="L157" s="196" t="s">
        <v>19</v>
      </c>
      <c r="M157" s="196" t="s">
        <v>24</v>
      </c>
      <c r="N157" s="198">
        <v>0</v>
      </c>
      <c r="O157" s="200" t="s">
        <v>366</v>
      </c>
    </row>
  </sheetData>
  <autoFilter ref="B3:O157">
    <filterColumn colId="11"/>
    <sortState ref="B4:O162">
      <sortCondition descending="1" ref="N3:N161"/>
    </sortState>
  </autoFilter>
  <dataValidations count="8">
    <dataValidation type="list" allowBlank="1" showErrorMessage="1" sqref="M157">
      <formula1>type</formula1>
      <formula2>0</formula2>
    </dataValidation>
    <dataValidation type="list" allowBlank="1" showErrorMessage="1" sqref="K157">
      <formula1>t_class</formula1>
      <formula2>0</formula2>
    </dataValidation>
    <dataValidation type="list" allowBlank="1" showErrorMessage="1" sqref="I157">
      <formula1>rf</formula1>
      <formula2>0</formula2>
    </dataValidation>
    <dataValidation type="list" allowBlank="1" showErrorMessage="1" sqref="F157">
      <formula1>sex</formula1>
      <formula2>0</formula2>
    </dataValidation>
    <dataValidation type="list" allowBlank="1" showInputMessage="1" showErrorMessage="1" sqref="M4:M79 M81:M131 M142:M156">
      <formula1>type</formula1>
    </dataValidation>
    <dataValidation type="list" allowBlank="1" showInputMessage="1" showErrorMessage="1" sqref="K4:K119 L6:L33 K123:L126 K127:K131 K142:K154 K155:L156">
      <formula1>t_class</formula1>
    </dataValidation>
    <dataValidation type="list" allowBlank="1" showInputMessage="1" showErrorMessage="1" sqref="F4:F79 F85:F131 F142:F156">
      <formula1>sex</formula1>
    </dataValidation>
    <dataValidation type="list" allowBlank="1" showInputMessage="1" showErrorMessage="1" sqref="I4:I79 I90:I131 I142:I156">
      <formula1>rf</formula1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35"/>
  <sheetViews>
    <sheetView zoomScale="60" zoomScaleNormal="60" workbookViewId="0">
      <selection activeCell="M3" sqref="M3:N56"/>
    </sheetView>
  </sheetViews>
  <sheetFormatPr defaultColWidth="24.08984375" defaultRowHeight="15.5"/>
  <cols>
    <col min="1" max="1" width="7.36328125" style="19" customWidth="1"/>
    <col min="2" max="2" width="19" style="19" customWidth="1"/>
    <col min="3" max="3" width="18.6328125" style="19" customWidth="1"/>
    <col min="4" max="4" width="20.08984375" style="19" customWidth="1"/>
    <col min="5" max="5" width="9.54296875" style="19" customWidth="1"/>
    <col min="6" max="6" width="15.08984375" style="19" customWidth="1"/>
    <col min="7" max="7" width="11.36328125" style="19" customWidth="1"/>
    <col min="8" max="8" width="9.6328125" style="19" customWidth="1"/>
    <col min="9" max="9" width="24.08984375" style="19"/>
    <col min="10" max="10" width="11.453125" style="19" customWidth="1"/>
    <col min="11" max="11" width="11.08984375" style="19" customWidth="1"/>
    <col min="12" max="12" width="17.6328125" style="19" customWidth="1"/>
    <col min="13" max="13" width="14.36328125" style="19" customWidth="1"/>
    <col min="14" max="14" width="38.26953125" style="19" customWidth="1"/>
    <col min="15" max="16384" width="24.08984375" style="19"/>
  </cols>
  <sheetData>
    <row r="1" spans="1:15">
      <c r="B1" s="19" t="s">
        <v>1632</v>
      </c>
    </row>
    <row r="2" spans="1:15" ht="46.5">
      <c r="A2" s="18" t="s">
        <v>0</v>
      </c>
      <c r="B2" s="38" t="s">
        <v>1</v>
      </c>
      <c r="C2" s="38" t="s">
        <v>2</v>
      </c>
      <c r="D2" s="38" t="s">
        <v>3</v>
      </c>
      <c r="E2" s="38" t="s">
        <v>4</v>
      </c>
      <c r="F2" s="38" t="s">
        <v>5</v>
      </c>
      <c r="G2" s="38" t="s">
        <v>6</v>
      </c>
      <c r="H2" s="38" t="s">
        <v>7</v>
      </c>
      <c r="I2" s="38" t="s">
        <v>8</v>
      </c>
      <c r="J2" s="39" t="s">
        <v>9</v>
      </c>
      <c r="K2" s="38" t="s">
        <v>10</v>
      </c>
      <c r="L2" s="38" t="s">
        <v>11</v>
      </c>
      <c r="M2" s="39" t="s">
        <v>325</v>
      </c>
      <c r="N2" s="38" t="s">
        <v>12</v>
      </c>
    </row>
    <row r="3" spans="1:15">
      <c r="A3" s="18">
        <v>1</v>
      </c>
      <c r="B3" s="62" t="s">
        <v>1430</v>
      </c>
      <c r="C3" s="62" t="s">
        <v>111</v>
      </c>
      <c r="D3" s="62" t="s">
        <v>58</v>
      </c>
      <c r="E3" s="62" t="s">
        <v>20</v>
      </c>
      <c r="F3" s="63">
        <v>39539</v>
      </c>
      <c r="G3" s="21" t="s">
        <v>1361</v>
      </c>
      <c r="H3" s="21" t="s">
        <v>1362</v>
      </c>
      <c r="I3" s="21" t="s">
        <v>1363</v>
      </c>
      <c r="J3" s="21">
        <v>11</v>
      </c>
      <c r="K3" s="21" t="s">
        <v>1361</v>
      </c>
      <c r="L3" s="21" t="s">
        <v>22</v>
      </c>
      <c r="M3" s="108">
        <v>40</v>
      </c>
      <c r="N3" s="8" t="s">
        <v>1365</v>
      </c>
    </row>
    <row r="4" spans="1:15">
      <c r="A4" s="18">
        <v>2</v>
      </c>
      <c r="B4" s="47" t="s">
        <v>302</v>
      </c>
      <c r="C4" s="47" t="s">
        <v>303</v>
      </c>
      <c r="D4" s="47" t="s">
        <v>304</v>
      </c>
      <c r="E4" s="47" t="s">
        <v>18</v>
      </c>
      <c r="F4" s="11">
        <v>39839</v>
      </c>
      <c r="G4" s="47" t="s">
        <v>25</v>
      </c>
      <c r="H4" s="47" t="s">
        <v>21</v>
      </c>
      <c r="I4" s="47" t="s">
        <v>1628</v>
      </c>
      <c r="J4" s="2">
        <v>11</v>
      </c>
      <c r="K4" s="47" t="s">
        <v>25</v>
      </c>
      <c r="L4" s="2" t="s">
        <v>22</v>
      </c>
      <c r="M4" s="75">
        <v>39</v>
      </c>
      <c r="N4" s="8" t="s">
        <v>239</v>
      </c>
    </row>
    <row r="5" spans="1:15">
      <c r="A5" s="18">
        <v>3</v>
      </c>
      <c r="B5" s="66" t="s">
        <v>1267</v>
      </c>
      <c r="C5" s="66" t="s">
        <v>1268</v>
      </c>
      <c r="D5" s="66" t="s">
        <v>1269</v>
      </c>
      <c r="E5" s="66" t="s">
        <v>18</v>
      </c>
      <c r="F5" s="9" t="s">
        <v>1270</v>
      </c>
      <c r="G5" s="9" t="s">
        <v>25</v>
      </c>
      <c r="H5" s="2" t="s">
        <v>21</v>
      </c>
      <c r="I5" s="7" t="s">
        <v>1243</v>
      </c>
      <c r="J5" s="47">
        <v>11</v>
      </c>
      <c r="K5" s="9" t="s">
        <v>25</v>
      </c>
      <c r="L5" s="47" t="s">
        <v>22</v>
      </c>
      <c r="M5" s="56">
        <v>38.5</v>
      </c>
      <c r="N5" s="67" t="s">
        <v>1248</v>
      </c>
    </row>
    <row r="6" spans="1:15">
      <c r="A6" s="18">
        <v>5</v>
      </c>
      <c r="B6" s="47" t="s">
        <v>1069</v>
      </c>
      <c r="C6" s="47" t="s">
        <v>36</v>
      </c>
      <c r="D6" s="47" t="s">
        <v>1070</v>
      </c>
      <c r="E6" s="47" t="s">
        <v>18</v>
      </c>
      <c r="F6" s="58">
        <v>39861</v>
      </c>
      <c r="G6" s="11" t="s">
        <v>25</v>
      </c>
      <c r="H6" s="2" t="s">
        <v>21</v>
      </c>
      <c r="I6" s="7" t="s">
        <v>1051</v>
      </c>
      <c r="J6" s="2">
        <v>11</v>
      </c>
      <c r="K6" s="9" t="s">
        <v>25</v>
      </c>
      <c r="L6" s="2" t="s">
        <v>24</v>
      </c>
      <c r="M6" s="54">
        <v>37</v>
      </c>
      <c r="N6" s="8" t="s">
        <v>1068</v>
      </c>
    </row>
    <row r="7" spans="1:15">
      <c r="A7" s="18">
        <v>7</v>
      </c>
      <c r="B7" s="16" t="s">
        <v>1515</v>
      </c>
      <c r="C7" s="16" t="s">
        <v>86</v>
      </c>
      <c r="D7" s="16" t="s">
        <v>72</v>
      </c>
      <c r="E7" s="16" t="s">
        <v>20</v>
      </c>
      <c r="F7" s="64">
        <v>39667</v>
      </c>
      <c r="G7" s="11" t="s">
        <v>19</v>
      </c>
      <c r="H7" s="2" t="s">
        <v>21</v>
      </c>
      <c r="I7" s="7" t="s">
        <v>1449</v>
      </c>
      <c r="J7" s="2">
        <v>11</v>
      </c>
      <c r="K7" s="50" t="s">
        <v>750</v>
      </c>
      <c r="L7" s="47" t="s">
        <v>22</v>
      </c>
      <c r="M7" s="56">
        <v>37</v>
      </c>
      <c r="N7" s="8" t="s">
        <v>1450</v>
      </c>
    </row>
    <row r="8" spans="1:15">
      <c r="A8" s="18">
        <v>8</v>
      </c>
      <c r="B8" s="47" t="s">
        <v>305</v>
      </c>
      <c r="C8" s="47" t="s">
        <v>306</v>
      </c>
      <c r="D8" s="47" t="s">
        <v>307</v>
      </c>
      <c r="E8" s="47" t="s">
        <v>18</v>
      </c>
      <c r="F8" s="9" t="s">
        <v>551</v>
      </c>
      <c r="G8" s="47" t="s">
        <v>25</v>
      </c>
      <c r="H8" s="47" t="s">
        <v>21</v>
      </c>
      <c r="I8" s="47" t="s">
        <v>1628</v>
      </c>
      <c r="J8" s="2">
        <v>11</v>
      </c>
      <c r="K8" s="47" t="s">
        <v>25</v>
      </c>
      <c r="L8" s="47" t="s">
        <v>23</v>
      </c>
      <c r="M8" s="75">
        <v>35.5</v>
      </c>
      <c r="N8" s="8" t="s">
        <v>239</v>
      </c>
      <c r="O8" s="65"/>
    </row>
    <row r="9" spans="1:15">
      <c r="A9" s="18">
        <v>9</v>
      </c>
      <c r="B9" s="62" t="s">
        <v>1431</v>
      </c>
      <c r="C9" s="62" t="s">
        <v>48</v>
      </c>
      <c r="D9" s="62" t="s">
        <v>1432</v>
      </c>
      <c r="E9" s="62" t="s">
        <v>18</v>
      </c>
      <c r="F9" s="63">
        <v>39668</v>
      </c>
      <c r="G9" s="21" t="s">
        <v>1361</v>
      </c>
      <c r="H9" s="21" t="s">
        <v>1362</v>
      </c>
      <c r="I9" s="21" t="s">
        <v>1363</v>
      </c>
      <c r="J9" s="21">
        <v>11</v>
      </c>
      <c r="K9" s="21" t="s">
        <v>1361</v>
      </c>
      <c r="L9" s="21" t="s">
        <v>23</v>
      </c>
      <c r="M9" s="108">
        <v>35</v>
      </c>
      <c r="N9" s="8" t="s">
        <v>1365</v>
      </c>
      <c r="O9" s="68"/>
    </row>
    <row r="10" spans="1:15">
      <c r="A10" s="18">
        <v>10</v>
      </c>
      <c r="B10" s="46" t="s">
        <v>336</v>
      </c>
      <c r="C10" s="46" t="s">
        <v>103</v>
      </c>
      <c r="D10" s="46" t="s">
        <v>51</v>
      </c>
      <c r="E10" s="46" t="s">
        <v>128</v>
      </c>
      <c r="F10" s="58">
        <v>39560</v>
      </c>
      <c r="G10" s="58" t="s">
        <v>25</v>
      </c>
      <c r="H10" s="2" t="s">
        <v>21</v>
      </c>
      <c r="I10" s="7" t="s">
        <v>295</v>
      </c>
      <c r="J10" s="47">
        <v>11</v>
      </c>
      <c r="K10" s="11" t="s">
        <v>25</v>
      </c>
      <c r="L10" s="47" t="s">
        <v>23</v>
      </c>
      <c r="M10" s="56">
        <v>34.5</v>
      </c>
      <c r="N10" s="67" t="s">
        <v>327</v>
      </c>
    </row>
    <row r="11" spans="1:15">
      <c r="A11" s="18">
        <v>11</v>
      </c>
      <c r="B11" s="47" t="s">
        <v>259</v>
      </c>
      <c r="C11" s="47" t="s">
        <v>552</v>
      </c>
      <c r="D11" s="47" t="s">
        <v>553</v>
      </c>
      <c r="E11" s="47" t="s">
        <v>20</v>
      </c>
      <c r="F11" s="57">
        <v>39469</v>
      </c>
      <c r="G11" s="47" t="s">
        <v>25</v>
      </c>
      <c r="H11" s="47" t="s">
        <v>21</v>
      </c>
      <c r="I11" s="47" t="s">
        <v>1628</v>
      </c>
      <c r="J11" s="2">
        <v>11</v>
      </c>
      <c r="K11" s="47" t="s">
        <v>25</v>
      </c>
      <c r="L11" s="47" t="s">
        <v>23</v>
      </c>
      <c r="M11" s="75">
        <v>34.5</v>
      </c>
      <c r="N11" s="8" t="s">
        <v>239</v>
      </c>
    </row>
    <row r="12" spans="1:15">
      <c r="A12" s="18">
        <v>13</v>
      </c>
      <c r="B12" s="46" t="s">
        <v>200</v>
      </c>
      <c r="C12" s="46" t="s">
        <v>337</v>
      </c>
      <c r="D12" s="46" t="s">
        <v>338</v>
      </c>
      <c r="E12" s="46" t="s">
        <v>128</v>
      </c>
      <c r="F12" s="59">
        <v>39617</v>
      </c>
      <c r="G12" s="59" t="s">
        <v>25</v>
      </c>
      <c r="H12" s="53" t="s">
        <v>21</v>
      </c>
      <c r="I12" s="47" t="s">
        <v>295</v>
      </c>
      <c r="J12" s="47">
        <v>11</v>
      </c>
      <c r="K12" s="11" t="s">
        <v>25</v>
      </c>
      <c r="L12" s="47" t="s">
        <v>23</v>
      </c>
      <c r="M12" s="56">
        <v>34</v>
      </c>
      <c r="N12" s="67" t="s">
        <v>327</v>
      </c>
    </row>
    <row r="13" spans="1:15">
      <c r="A13" s="18">
        <v>14</v>
      </c>
      <c r="B13" s="47" t="s">
        <v>554</v>
      </c>
      <c r="C13" s="47" t="s">
        <v>555</v>
      </c>
      <c r="D13" s="47" t="s">
        <v>59</v>
      </c>
      <c r="E13" s="47" t="s">
        <v>20</v>
      </c>
      <c r="F13" s="58">
        <v>39529</v>
      </c>
      <c r="G13" s="47" t="s">
        <v>25</v>
      </c>
      <c r="H13" s="47" t="s">
        <v>21</v>
      </c>
      <c r="I13" s="47" t="s">
        <v>1628</v>
      </c>
      <c r="J13" s="2">
        <v>11</v>
      </c>
      <c r="K13" s="47" t="s">
        <v>25</v>
      </c>
      <c r="L13" s="47" t="s">
        <v>23</v>
      </c>
      <c r="M13" s="75">
        <v>33.5</v>
      </c>
      <c r="N13" s="8" t="s">
        <v>239</v>
      </c>
    </row>
    <row r="14" spans="1:15">
      <c r="A14" s="18">
        <v>15</v>
      </c>
      <c r="B14" s="47" t="s">
        <v>256</v>
      </c>
      <c r="C14" s="47" t="s">
        <v>257</v>
      </c>
      <c r="D14" s="47" t="s">
        <v>301</v>
      </c>
      <c r="E14" s="47" t="s">
        <v>20</v>
      </c>
      <c r="F14" s="59">
        <v>39743</v>
      </c>
      <c r="G14" s="47" t="s">
        <v>25</v>
      </c>
      <c r="H14" s="47" t="s">
        <v>21</v>
      </c>
      <c r="I14" s="47" t="s">
        <v>1628</v>
      </c>
      <c r="J14" s="2">
        <v>11</v>
      </c>
      <c r="K14" s="47" t="s">
        <v>25</v>
      </c>
      <c r="L14" s="47" t="s">
        <v>23</v>
      </c>
      <c r="M14" s="75">
        <v>33</v>
      </c>
      <c r="N14" s="8" t="s">
        <v>239</v>
      </c>
      <c r="O14" s="20"/>
    </row>
    <row r="15" spans="1:15">
      <c r="A15" s="18">
        <v>16</v>
      </c>
      <c r="B15" s="76" t="s">
        <v>757</v>
      </c>
      <c r="C15" s="76" t="s">
        <v>758</v>
      </c>
      <c r="D15" s="76" t="s">
        <v>759</v>
      </c>
      <c r="E15" s="47" t="s">
        <v>20</v>
      </c>
      <c r="F15" s="48">
        <v>39541</v>
      </c>
      <c r="G15" s="1" t="s">
        <v>760</v>
      </c>
      <c r="H15" s="2" t="s">
        <v>21</v>
      </c>
      <c r="I15" s="3" t="s">
        <v>1623</v>
      </c>
      <c r="J15" s="2">
        <v>11</v>
      </c>
      <c r="K15" s="1" t="s">
        <v>760</v>
      </c>
      <c r="L15" s="47" t="s">
        <v>23</v>
      </c>
      <c r="M15" s="56">
        <v>33</v>
      </c>
      <c r="N15" s="8" t="s">
        <v>720</v>
      </c>
      <c r="O15" s="22"/>
    </row>
    <row r="16" spans="1:15">
      <c r="A16" s="18">
        <v>17</v>
      </c>
      <c r="B16" s="16" t="s">
        <v>1119</v>
      </c>
      <c r="C16" s="4" t="s">
        <v>1192</v>
      </c>
      <c r="D16" s="4" t="s">
        <v>51</v>
      </c>
      <c r="E16" s="4" t="s">
        <v>18</v>
      </c>
      <c r="F16" s="11">
        <v>39673</v>
      </c>
      <c r="G16" s="11" t="s">
        <v>25</v>
      </c>
      <c r="H16" s="2" t="s">
        <v>21</v>
      </c>
      <c r="I16" s="7" t="s">
        <v>1087</v>
      </c>
      <c r="J16" s="2">
        <v>11</v>
      </c>
      <c r="K16" s="11" t="s">
        <v>25</v>
      </c>
      <c r="L16" s="2" t="s">
        <v>22</v>
      </c>
      <c r="M16" s="54">
        <v>32.5</v>
      </c>
      <c r="N16" s="8" t="s">
        <v>1078</v>
      </c>
      <c r="O16" s="22"/>
    </row>
    <row r="17" spans="1:15">
      <c r="A17" s="18">
        <v>18</v>
      </c>
      <c r="B17" s="50" t="s">
        <v>1066</v>
      </c>
      <c r="C17" s="50" t="s">
        <v>1067</v>
      </c>
      <c r="D17" s="46" t="s">
        <v>15</v>
      </c>
      <c r="E17" s="50" t="s">
        <v>18</v>
      </c>
      <c r="F17" s="88">
        <v>39643</v>
      </c>
      <c r="G17" s="11" t="s">
        <v>25</v>
      </c>
      <c r="H17" s="2" t="s">
        <v>21</v>
      </c>
      <c r="I17" s="7" t="s">
        <v>1051</v>
      </c>
      <c r="J17" s="2">
        <v>11</v>
      </c>
      <c r="K17" s="11" t="s">
        <v>25</v>
      </c>
      <c r="L17" s="2" t="s">
        <v>24</v>
      </c>
      <c r="M17" s="54">
        <v>32</v>
      </c>
      <c r="N17" s="8" t="s">
        <v>1068</v>
      </c>
      <c r="O17" s="22"/>
    </row>
    <row r="18" spans="1:15">
      <c r="A18" s="18">
        <v>19</v>
      </c>
      <c r="B18" s="47" t="s">
        <v>309</v>
      </c>
      <c r="C18" s="47" t="s">
        <v>103</v>
      </c>
      <c r="D18" s="47" t="s">
        <v>556</v>
      </c>
      <c r="E18" s="47" t="s">
        <v>18</v>
      </c>
      <c r="F18" s="58">
        <v>39885</v>
      </c>
      <c r="G18" s="47" t="s">
        <v>25</v>
      </c>
      <c r="H18" s="47" t="s">
        <v>21</v>
      </c>
      <c r="I18" s="47" t="s">
        <v>1628</v>
      </c>
      <c r="J18" s="2">
        <v>11</v>
      </c>
      <c r="K18" s="47" t="s">
        <v>25</v>
      </c>
      <c r="L18" s="47" t="s">
        <v>23</v>
      </c>
      <c r="M18" s="75">
        <v>31.5</v>
      </c>
      <c r="N18" s="8" t="s">
        <v>239</v>
      </c>
      <c r="O18" s="22"/>
    </row>
    <row r="19" spans="1:15" ht="17.5" customHeight="1">
      <c r="A19" s="18">
        <v>20</v>
      </c>
      <c r="B19" s="47" t="s">
        <v>557</v>
      </c>
      <c r="C19" s="47" t="s">
        <v>558</v>
      </c>
      <c r="D19" s="47" t="s">
        <v>40</v>
      </c>
      <c r="E19" s="47" t="s">
        <v>18</v>
      </c>
      <c r="F19" s="58">
        <v>39765</v>
      </c>
      <c r="G19" s="47" t="s">
        <v>25</v>
      </c>
      <c r="H19" s="47" t="s">
        <v>21</v>
      </c>
      <c r="I19" s="47" t="s">
        <v>1628</v>
      </c>
      <c r="J19" s="2">
        <v>11</v>
      </c>
      <c r="K19" s="47" t="s">
        <v>25</v>
      </c>
      <c r="L19" s="47" t="s">
        <v>23</v>
      </c>
      <c r="M19" s="75">
        <v>31.5</v>
      </c>
      <c r="N19" s="8" t="s">
        <v>239</v>
      </c>
    </row>
    <row r="20" spans="1:15">
      <c r="A20" s="18">
        <v>21</v>
      </c>
      <c r="B20" s="4" t="s">
        <v>508</v>
      </c>
      <c r="C20" s="4" t="s">
        <v>185</v>
      </c>
      <c r="D20" s="4" t="s">
        <v>67</v>
      </c>
      <c r="E20" s="4" t="s">
        <v>20</v>
      </c>
      <c r="F20" s="90">
        <v>39848</v>
      </c>
      <c r="G20" s="11" t="s">
        <v>25</v>
      </c>
      <c r="H20" s="2" t="s">
        <v>21</v>
      </c>
      <c r="I20" s="7" t="s">
        <v>228</v>
      </c>
      <c r="J20" s="2">
        <v>11</v>
      </c>
      <c r="K20" s="9" t="s">
        <v>25</v>
      </c>
      <c r="L20" s="2" t="s">
        <v>24</v>
      </c>
      <c r="M20" s="54">
        <v>31</v>
      </c>
      <c r="N20" s="8" t="s">
        <v>499</v>
      </c>
    </row>
    <row r="21" spans="1:15">
      <c r="A21" s="18">
        <v>22</v>
      </c>
      <c r="B21" s="47" t="s">
        <v>260</v>
      </c>
      <c r="C21" s="47" t="s">
        <v>261</v>
      </c>
      <c r="D21" s="47" t="s">
        <v>88</v>
      </c>
      <c r="E21" s="47" t="s">
        <v>18</v>
      </c>
      <c r="F21" s="60">
        <v>39737</v>
      </c>
      <c r="G21" s="47" t="s">
        <v>25</v>
      </c>
      <c r="H21" s="47" t="s">
        <v>21</v>
      </c>
      <c r="I21" s="47" t="s">
        <v>1628</v>
      </c>
      <c r="J21" s="2">
        <v>11</v>
      </c>
      <c r="K21" s="47" t="s">
        <v>25</v>
      </c>
      <c r="L21" s="47" t="s">
        <v>23</v>
      </c>
      <c r="M21" s="75">
        <v>31</v>
      </c>
      <c r="N21" s="8" t="s">
        <v>239</v>
      </c>
    </row>
    <row r="22" spans="1:15">
      <c r="A22" s="18">
        <v>23</v>
      </c>
      <c r="B22" s="62" t="s">
        <v>1435</v>
      </c>
      <c r="C22" s="62" t="s">
        <v>1388</v>
      </c>
      <c r="D22" s="62" t="s">
        <v>13</v>
      </c>
      <c r="E22" s="62" t="s">
        <v>18</v>
      </c>
      <c r="F22" s="63">
        <v>39649</v>
      </c>
      <c r="G22" s="21" t="s">
        <v>1361</v>
      </c>
      <c r="H22" s="21" t="s">
        <v>1362</v>
      </c>
      <c r="I22" s="21" t="s">
        <v>1363</v>
      </c>
      <c r="J22" s="21">
        <v>11</v>
      </c>
      <c r="K22" s="21" t="s">
        <v>1361</v>
      </c>
      <c r="L22" s="21" t="s">
        <v>23</v>
      </c>
      <c r="M22" s="108">
        <v>31</v>
      </c>
      <c r="N22" s="8" t="s">
        <v>1365</v>
      </c>
    </row>
    <row r="23" spans="1:15">
      <c r="A23" s="18">
        <v>24</v>
      </c>
      <c r="B23" s="66" t="s">
        <v>200</v>
      </c>
      <c r="C23" s="66" t="s">
        <v>332</v>
      </c>
      <c r="D23" s="66" t="s">
        <v>333</v>
      </c>
      <c r="E23" s="66" t="s">
        <v>18</v>
      </c>
      <c r="F23" s="9" t="s">
        <v>334</v>
      </c>
      <c r="G23" s="9" t="s">
        <v>25</v>
      </c>
      <c r="H23" s="2" t="s">
        <v>21</v>
      </c>
      <c r="I23" s="7" t="s">
        <v>295</v>
      </c>
      <c r="J23" s="47">
        <v>11</v>
      </c>
      <c r="K23" s="11" t="s">
        <v>25</v>
      </c>
      <c r="L23" s="47" t="s">
        <v>23</v>
      </c>
      <c r="M23" s="56">
        <v>30.5</v>
      </c>
      <c r="N23" s="67" t="s">
        <v>327</v>
      </c>
    </row>
    <row r="24" spans="1:15">
      <c r="A24" s="18">
        <v>26</v>
      </c>
      <c r="B24" s="16" t="s">
        <v>1193</v>
      </c>
      <c r="C24" s="66" t="s">
        <v>1194</v>
      </c>
      <c r="D24" s="66" t="s">
        <v>66</v>
      </c>
      <c r="E24" s="66" t="s">
        <v>20</v>
      </c>
      <c r="F24" s="9" t="s">
        <v>1195</v>
      </c>
      <c r="G24" s="9" t="s">
        <v>25</v>
      </c>
      <c r="H24" s="2" t="s">
        <v>21</v>
      </c>
      <c r="I24" s="7" t="s">
        <v>1087</v>
      </c>
      <c r="J24" s="47">
        <v>11</v>
      </c>
      <c r="K24" s="11" t="s">
        <v>25</v>
      </c>
      <c r="L24" s="47" t="s">
        <v>23</v>
      </c>
      <c r="M24" s="56">
        <v>30.5</v>
      </c>
      <c r="N24" s="67" t="s">
        <v>1078</v>
      </c>
    </row>
    <row r="25" spans="1:15">
      <c r="A25" s="18">
        <v>27</v>
      </c>
      <c r="B25" s="62" t="s">
        <v>1433</v>
      </c>
      <c r="C25" s="62" t="s">
        <v>746</v>
      </c>
      <c r="D25" s="62" t="s">
        <v>1434</v>
      </c>
      <c r="E25" s="62" t="s">
        <v>18</v>
      </c>
      <c r="F25" s="63">
        <v>39607</v>
      </c>
      <c r="G25" s="21" t="s">
        <v>1361</v>
      </c>
      <c r="H25" s="21" t="s">
        <v>1362</v>
      </c>
      <c r="I25" s="21" t="s">
        <v>1363</v>
      </c>
      <c r="J25" s="21">
        <v>11</v>
      </c>
      <c r="K25" s="21" t="s">
        <v>1361</v>
      </c>
      <c r="L25" s="21" t="s">
        <v>23</v>
      </c>
      <c r="M25" s="108">
        <v>30.5</v>
      </c>
      <c r="N25" s="8" t="s">
        <v>1365</v>
      </c>
    </row>
    <row r="26" spans="1:15">
      <c r="A26" s="18">
        <v>28</v>
      </c>
      <c r="B26" s="46" t="s">
        <v>717</v>
      </c>
      <c r="C26" s="46" t="s">
        <v>36</v>
      </c>
      <c r="D26" s="46" t="s">
        <v>35</v>
      </c>
      <c r="E26" s="46" t="s">
        <v>18</v>
      </c>
      <c r="F26" s="58">
        <v>39687</v>
      </c>
      <c r="G26" s="57" t="s">
        <v>25</v>
      </c>
      <c r="H26" s="2" t="s">
        <v>21</v>
      </c>
      <c r="I26" s="7" t="s">
        <v>715</v>
      </c>
      <c r="J26" s="47">
        <v>11</v>
      </c>
      <c r="K26" s="47" t="s">
        <v>25</v>
      </c>
      <c r="L26" s="47" t="s">
        <v>24</v>
      </c>
      <c r="M26" s="131">
        <v>30</v>
      </c>
      <c r="N26" s="67" t="s">
        <v>704</v>
      </c>
    </row>
    <row r="27" spans="1:15">
      <c r="A27" s="18">
        <v>29</v>
      </c>
      <c r="B27" s="47" t="s">
        <v>262</v>
      </c>
      <c r="C27" s="47" t="s">
        <v>263</v>
      </c>
      <c r="D27" s="47" t="s">
        <v>180</v>
      </c>
      <c r="E27" s="47" t="s">
        <v>18</v>
      </c>
      <c r="F27" s="61">
        <v>39552</v>
      </c>
      <c r="G27" s="47" t="s">
        <v>25</v>
      </c>
      <c r="H27" s="47" t="s">
        <v>21</v>
      </c>
      <c r="I27" s="47" t="s">
        <v>1628</v>
      </c>
      <c r="J27" s="2">
        <v>11</v>
      </c>
      <c r="K27" s="47" t="s">
        <v>25</v>
      </c>
      <c r="L27" s="47" t="s">
        <v>23</v>
      </c>
      <c r="M27" s="75">
        <v>29.5</v>
      </c>
      <c r="N27" s="8" t="s">
        <v>239</v>
      </c>
    </row>
    <row r="28" spans="1:15">
      <c r="A28" s="18">
        <v>30</v>
      </c>
      <c r="B28" s="76" t="s">
        <v>105</v>
      </c>
      <c r="C28" s="76" t="s">
        <v>567</v>
      </c>
      <c r="D28" s="76" t="s">
        <v>1073</v>
      </c>
      <c r="E28" s="76" t="s">
        <v>18</v>
      </c>
      <c r="F28" s="61">
        <v>39539</v>
      </c>
      <c r="G28" s="11" t="s">
        <v>25</v>
      </c>
      <c r="H28" s="2" t="s">
        <v>750</v>
      </c>
      <c r="I28" s="7" t="s">
        <v>1207</v>
      </c>
      <c r="J28" s="7">
        <v>11</v>
      </c>
      <c r="K28" s="11" t="s">
        <v>25</v>
      </c>
      <c r="L28" s="2" t="s">
        <v>23</v>
      </c>
      <c r="M28" s="56">
        <v>29.5</v>
      </c>
      <c r="N28" s="8" t="s">
        <v>1208</v>
      </c>
    </row>
    <row r="29" spans="1:15">
      <c r="A29" s="18">
        <v>31</v>
      </c>
      <c r="B29" s="46" t="s">
        <v>1271</v>
      </c>
      <c r="C29" s="46" t="s">
        <v>185</v>
      </c>
      <c r="D29" s="46" t="s">
        <v>66</v>
      </c>
      <c r="E29" s="46" t="s">
        <v>20</v>
      </c>
      <c r="F29" s="57">
        <v>39863</v>
      </c>
      <c r="G29" s="9" t="s">
        <v>25</v>
      </c>
      <c r="H29" s="2" t="s">
        <v>21</v>
      </c>
      <c r="I29" s="7" t="s">
        <v>1243</v>
      </c>
      <c r="J29" s="47">
        <v>11</v>
      </c>
      <c r="K29" s="9" t="s">
        <v>25</v>
      </c>
      <c r="L29" s="47" t="s">
        <v>23</v>
      </c>
      <c r="M29" s="56">
        <v>29.5</v>
      </c>
      <c r="N29" s="67" t="s">
        <v>1248</v>
      </c>
    </row>
    <row r="30" spans="1:15">
      <c r="A30" s="18">
        <v>32</v>
      </c>
      <c r="B30" s="47" t="s">
        <v>487</v>
      </c>
      <c r="C30" s="46" t="s">
        <v>488</v>
      </c>
      <c r="D30" s="46" t="s">
        <v>383</v>
      </c>
      <c r="E30" s="46" t="s">
        <v>18</v>
      </c>
      <c r="F30" s="58">
        <v>39678</v>
      </c>
      <c r="G30" s="11" t="s">
        <v>19</v>
      </c>
      <c r="H30" s="53" t="s">
        <v>21</v>
      </c>
      <c r="I30" s="7" t="s">
        <v>1631</v>
      </c>
      <c r="J30" s="47">
        <v>11</v>
      </c>
      <c r="K30" s="11" t="s">
        <v>19</v>
      </c>
      <c r="L30" s="47" t="s">
        <v>24</v>
      </c>
      <c r="M30" s="56">
        <v>28.5</v>
      </c>
      <c r="N30" s="67" t="s">
        <v>366</v>
      </c>
    </row>
    <row r="31" spans="1:15">
      <c r="A31" s="18">
        <v>33</v>
      </c>
      <c r="B31" s="76" t="s">
        <v>761</v>
      </c>
      <c r="C31" s="76" t="s">
        <v>26</v>
      </c>
      <c r="D31" s="76" t="s">
        <v>78</v>
      </c>
      <c r="E31" s="47" t="s">
        <v>18</v>
      </c>
      <c r="F31" s="48">
        <v>39606</v>
      </c>
      <c r="G31" s="1" t="s">
        <v>760</v>
      </c>
      <c r="H31" s="2" t="s">
        <v>21</v>
      </c>
      <c r="I31" s="3" t="s">
        <v>1623</v>
      </c>
      <c r="J31" s="2">
        <v>11</v>
      </c>
      <c r="K31" s="1" t="s">
        <v>760</v>
      </c>
      <c r="L31" s="47" t="s">
        <v>24</v>
      </c>
      <c r="M31" s="56">
        <v>28</v>
      </c>
      <c r="N31" s="8" t="s">
        <v>720</v>
      </c>
    </row>
    <row r="32" spans="1:15">
      <c r="A32" s="18">
        <v>34</v>
      </c>
      <c r="B32" s="47" t="s">
        <v>559</v>
      </c>
      <c r="C32" s="47" t="s">
        <v>560</v>
      </c>
      <c r="D32" s="47" t="s">
        <v>561</v>
      </c>
      <c r="E32" s="47" t="s">
        <v>18</v>
      </c>
      <c r="F32" s="61">
        <v>40027</v>
      </c>
      <c r="G32" s="47" t="s">
        <v>25</v>
      </c>
      <c r="H32" s="47" t="s">
        <v>21</v>
      </c>
      <c r="I32" s="47" t="s">
        <v>1628</v>
      </c>
      <c r="J32" s="2">
        <v>11</v>
      </c>
      <c r="K32" s="47" t="s">
        <v>25</v>
      </c>
      <c r="L32" s="47" t="s">
        <v>23</v>
      </c>
      <c r="M32" s="75">
        <v>27.5</v>
      </c>
      <c r="N32" s="8" t="s">
        <v>239</v>
      </c>
    </row>
    <row r="33" spans="1:14">
      <c r="A33" s="18">
        <v>35</v>
      </c>
      <c r="B33" s="4" t="s">
        <v>330</v>
      </c>
      <c r="C33" s="4" t="s">
        <v>331</v>
      </c>
      <c r="D33" s="4" t="s">
        <v>38</v>
      </c>
      <c r="E33" s="4" t="s">
        <v>20</v>
      </c>
      <c r="F33" s="11">
        <v>39409</v>
      </c>
      <c r="G33" s="11" t="s">
        <v>25</v>
      </c>
      <c r="H33" s="2" t="s">
        <v>21</v>
      </c>
      <c r="I33" s="7" t="s">
        <v>295</v>
      </c>
      <c r="J33" s="2">
        <v>11</v>
      </c>
      <c r="K33" s="11" t="s">
        <v>25</v>
      </c>
      <c r="L33" s="2" t="s">
        <v>23</v>
      </c>
      <c r="M33" s="54">
        <v>27</v>
      </c>
      <c r="N33" s="8" t="s">
        <v>327</v>
      </c>
    </row>
    <row r="34" spans="1:14">
      <c r="A34" s="18">
        <v>36</v>
      </c>
      <c r="B34" s="62" t="s">
        <v>1436</v>
      </c>
      <c r="C34" s="62" t="s">
        <v>26</v>
      </c>
      <c r="D34" s="62" t="s">
        <v>174</v>
      </c>
      <c r="E34" s="62" t="s">
        <v>18</v>
      </c>
      <c r="F34" s="63">
        <v>39876</v>
      </c>
      <c r="G34" s="21" t="s">
        <v>1361</v>
      </c>
      <c r="H34" s="21" t="s">
        <v>1362</v>
      </c>
      <c r="I34" s="21" t="s">
        <v>1363</v>
      </c>
      <c r="J34" s="21">
        <v>11</v>
      </c>
      <c r="K34" s="21" t="s">
        <v>1361</v>
      </c>
      <c r="L34" s="21" t="s">
        <v>24</v>
      </c>
      <c r="M34" s="108">
        <v>27</v>
      </c>
      <c r="N34" s="8" t="s">
        <v>1365</v>
      </c>
    </row>
    <row r="35" spans="1:14">
      <c r="A35" s="18">
        <v>37</v>
      </c>
      <c r="B35" s="47" t="s">
        <v>200</v>
      </c>
      <c r="C35" s="47" t="s">
        <v>562</v>
      </c>
      <c r="D35" s="47" t="s">
        <v>563</v>
      </c>
      <c r="E35" s="47" t="s">
        <v>18</v>
      </c>
      <c r="F35" s="61">
        <v>39675</v>
      </c>
      <c r="G35" s="47" t="s">
        <v>25</v>
      </c>
      <c r="H35" s="47" t="s">
        <v>21</v>
      </c>
      <c r="I35" s="47" t="s">
        <v>1628</v>
      </c>
      <c r="J35" s="2">
        <v>11</v>
      </c>
      <c r="K35" s="47" t="s">
        <v>25</v>
      </c>
      <c r="L35" s="47" t="s">
        <v>23</v>
      </c>
      <c r="M35" s="75">
        <v>26</v>
      </c>
      <c r="N35" s="8" t="s">
        <v>239</v>
      </c>
    </row>
    <row r="36" spans="1:14">
      <c r="A36" s="18">
        <v>38</v>
      </c>
      <c r="B36" s="66" t="s">
        <v>610</v>
      </c>
      <c r="C36" s="66" t="s">
        <v>87</v>
      </c>
      <c r="D36" s="66" t="s">
        <v>60</v>
      </c>
      <c r="E36" s="66" t="s">
        <v>18</v>
      </c>
      <c r="F36" s="93">
        <v>39603</v>
      </c>
      <c r="G36" s="88" t="s">
        <v>25</v>
      </c>
      <c r="H36" s="89" t="s">
        <v>21</v>
      </c>
      <c r="I36" s="50" t="s">
        <v>270</v>
      </c>
      <c r="J36" s="50">
        <v>11</v>
      </c>
      <c r="K36" s="88" t="s">
        <v>25</v>
      </c>
      <c r="L36" s="2" t="s">
        <v>23</v>
      </c>
      <c r="M36" s="86">
        <v>26</v>
      </c>
      <c r="N36" s="67" t="s">
        <v>570</v>
      </c>
    </row>
    <row r="37" spans="1:14">
      <c r="A37" s="18">
        <v>39</v>
      </c>
      <c r="B37" s="47" t="s">
        <v>479</v>
      </c>
      <c r="C37" s="4" t="s">
        <v>255</v>
      </c>
      <c r="D37" s="4" t="s">
        <v>180</v>
      </c>
      <c r="E37" s="4" t="s">
        <v>18</v>
      </c>
      <c r="F37" s="11">
        <v>39669</v>
      </c>
      <c r="G37" s="11" t="s">
        <v>19</v>
      </c>
      <c r="H37" s="2" t="s">
        <v>21</v>
      </c>
      <c r="I37" s="7" t="s">
        <v>1631</v>
      </c>
      <c r="J37" s="2">
        <v>11</v>
      </c>
      <c r="K37" s="11" t="s">
        <v>19</v>
      </c>
      <c r="L37" s="2" t="s">
        <v>24</v>
      </c>
      <c r="M37" s="54">
        <v>25.5</v>
      </c>
      <c r="N37" s="8" t="s">
        <v>366</v>
      </c>
    </row>
    <row r="38" spans="1:14">
      <c r="A38" s="18">
        <v>40</v>
      </c>
      <c r="B38" s="16" t="s">
        <v>1047</v>
      </c>
      <c r="C38" s="4" t="s">
        <v>687</v>
      </c>
      <c r="D38" s="4" t="s">
        <v>35</v>
      </c>
      <c r="E38" s="4" t="s">
        <v>18</v>
      </c>
      <c r="F38" s="11">
        <v>39597</v>
      </c>
      <c r="G38" s="11" t="s">
        <v>25</v>
      </c>
      <c r="H38" s="2" t="s">
        <v>21</v>
      </c>
      <c r="I38" s="7" t="s">
        <v>980</v>
      </c>
      <c r="J38" s="2">
        <v>11</v>
      </c>
      <c r="K38" s="11" t="s">
        <v>750</v>
      </c>
      <c r="L38" s="2" t="s">
        <v>23</v>
      </c>
      <c r="M38" s="75">
        <v>25.5</v>
      </c>
      <c r="N38" s="8" t="s">
        <v>981</v>
      </c>
    </row>
    <row r="39" spans="1:14">
      <c r="A39" s="18">
        <v>41</v>
      </c>
      <c r="B39" s="16" t="s">
        <v>1196</v>
      </c>
      <c r="C39" s="46" t="s">
        <v>882</v>
      </c>
      <c r="D39" s="46" t="s">
        <v>68</v>
      </c>
      <c r="E39" s="46" t="s">
        <v>20</v>
      </c>
      <c r="F39" s="57">
        <v>39515</v>
      </c>
      <c r="G39" s="57" t="s">
        <v>25</v>
      </c>
      <c r="H39" s="2" t="s">
        <v>21</v>
      </c>
      <c r="I39" s="7" t="s">
        <v>1087</v>
      </c>
      <c r="J39" s="47">
        <v>11</v>
      </c>
      <c r="K39" s="11" t="s">
        <v>25</v>
      </c>
      <c r="L39" s="47" t="s">
        <v>24</v>
      </c>
      <c r="M39" s="56">
        <v>25</v>
      </c>
      <c r="N39" s="67" t="s">
        <v>1078</v>
      </c>
    </row>
    <row r="40" spans="1:14">
      <c r="A40" s="18">
        <v>42</v>
      </c>
      <c r="B40" s="46" t="s">
        <v>886</v>
      </c>
      <c r="C40" s="46" t="s">
        <v>107</v>
      </c>
      <c r="D40" s="46" t="s">
        <v>68</v>
      </c>
      <c r="E40" s="46" t="s">
        <v>20</v>
      </c>
      <c r="F40" s="59">
        <v>39756</v>
      </c>
      <c r="G40" s="59" t="s">
        <v>25</v>
      </c>
      <c r="H40" s="53" t="s">
        <v>21</v>
      </c>
      <c r="I40" s="47" t="s">
        <v>863</v>
      </c>
      <c r="J40" s="47">
        <v>11</v>
      </c>
      <c r="K40" s="58" t="s">
        <v>25</v>
      </c>
      <c r="L40" s="47" t="s">
        <v>23</v>
      </c>
      <c r="M40" s="56">
        <v>24</v>
      </c>
      <c r="N40" s="58" t="s">
        <v>829</v>
      </c>
    </row>
    <row r="41" spans="1:14">
      <c r="A41" s="18">
        <v>43</v>
      </c>
      <c r="B41" s="46" t="s">
        <v>887</v>
      </c>
      <c r="C41" s="46" t="s">
        <v>210</v>
      </c>
      <c r="D41" s="46" t="s">
        <v>888</v>
      </c>
      <c r="E41" s="46" t="s">
        <v>20</v>
      </c>
      <c r="F41" s="61">
        <v>39662</v>
      </c>
      <c r="G41" s="61" t="s">
        <v>25</v>
      </c>
      <c r="H41" s="53" t="s">
        <v>21</v>
      </c>
      <c r="I41" s="47" t="s">
        <v>863</v>
      </c>
      <c r="J41" s="47">
        <v>11</v>
      </c>
      <c r="K41" s="61" t="s">
        <v>25</v>
      </c>
      <c r="L41" s="47" t="s">
        <v>23</v>
      </c>
      <c r="M41" s="56">
        <v>24</v>
      </c>
      <c r="N41" s="58" t="s">
        <v>829</v>
      </c>
    </row>
    <row r="42" spans="1:14">
      <c r="A42" s="18">
        <v>44</v>
      </c>
      <c r="B42" s="46" t="s">
        <v>889</v>
      </c>
      <c r="C42" s="16" t="s">
        <v>80</v>
      </c>
      <c r="D42" s="46" t="s">
        <v>78</v>
      </c>
      <c r="E42" s="16" t="s">
        <v>18</v>
      </c>
      <c r="F42" s="58">
        <v>39732</v>
      </c>
      <c r="G42" s="61" t="s">
        <v>25</v>
      </c>
      <c r="H42" s="53" t="s">
        <v>21</v>
      </c>
      <c r="I42" s="47" t="s">
        <v>863</v>
      </c>
      <c r="J42" s="47">
        <v>11</v>
      </c>
      <c r="K42" s="58" t="s">
        <v>25</v>
      </c>
      <c r="L42" s="47" t="s">
        <v>23</v>
      </c>
      <c r="M42" s="56">
        <v>24</v>
      </c>
      <c r="N42" s="58" t="s">
        <v>829</v>
      </c>
    </row>
    <row r="43" spans="1:14">
      <c r="A43" s="18">
        <v>45</v>
      </c>
      <c r="B43" s="62" t="s">
        <v>1437</v>
      </c>
      <c r="C43" s="62" t="s">
        <v>84</v>
      </c>
      <c r="D43" s="62" t="s">
        <v>199</v>
      </c>
      <c r="E43" s="62" t="s">
        <v>18</v>
      </c>
      <c r="F43" s="63">
        <v>39671</v>
      </c>
      <c r="G43" s="21" t="s">
        <v>1361</v>
      </c>
      <c r="H43" s="21" t="s">
        <v>1362</v>
      </c>
      <c r="I43" s="21" t="s">
        <v>1363</v>
      </c>
      <c r="J43" s="21">
        <v>11</v>
      </c>
      <c r="K43" s="21" t="s">
        <v>1361</v>
      </c>
      <c r="L43" s="21" t="s">
        <v>24</v>
      </c>
      <c r="M43" s="108">
        <v>24</v>
      </c>
      <c r="N43" s="8" t="s">
        <v>1365</v>
      </c>
    </row>
    <row r="44" spans="1:14">
      <c r="A44" s="18">
        <v>46</v>
      </c>
      <c r="B44" s="47" t="s">
        <v>483</v>
      </c>
      <c r="C44" s="46" t="s">
        <v>133</v>
      </c>
      <c r="D44" s="46" t="s">
        <v>28</v>
      </c>
      <c r="E44" s="46" t="s">
        <v>18</v>
      </c>
      <c r="F44" s="57">
        <v>39675</v>
      </c>
      <c r="G44" s="11" t="s">
        <v>19</v>
      </c>
      <c r="H44" s="2" t="s">
        <v>21</v>
      </c>
      <c r="I44" s="7" t="s">
        <v>1631</v>
      </c>
      <c r="J44" s="47">
        <v>11</v>
      </c>
      <c r="K44" s="11" t="s">
        <v>19</v>
      </c>
      <c r="L44" s="47" t="s">
        <v>24</v>
      </c>
      <c r="M44" s="56">
        <v>23</v>
      </c>
      <c r="N44" s="67" t="s">
        <v>366</v>
      </c>
    </row>
    <row r="45" spans="1:14">
      <c r="A45" s="18">
        <v>47</v>
      </c>
      <c r="B45" s="47" t="s">
        <v>564</v>
      </c>
      <c r="C45" s="47" t="s">
        <v>565</v>
      </c>
      <c r="D45" s="47" t="s">
        <v>566</v>
      </c>
      <c r="E45" s="47" t="s">
        <v>18</v>
      </c>
      <c r="F45" s="58">
        <v>39708</v>
      </c>
      <c r="G45" s="47" t="s">
        <v>25</v>
      </c>
      <c r="H45" s="47" t="s">
        <v>21</v>
      </c>
      <c r="I45" s="47" t="s">
        <v>1628</v>
      </c>
      <c r="J45" s="2">
        <v>11</v>
      </c>
      <c r="K45" s="47" t="s">
        <v>25</v>
      </c>
      <c r="L45" s="47" t="s">
        <v>24</v>
      </c>
      <c r="M45" s="75">
        <v>23</v>
      </c>
      <c r="N45" s="8" t="s">
        <v>239</v>
      </c>
    </row>
    <row r="46" spans="1:14">
      <c r="A46" s="18">
        <v>48</v>
      </c>
      <c r="B46" s="46" t="s">
        <v>890</v>
      </c>
      <c r="C46" s="4" t="s">
        <v>891</v>
      </c>
      <c r="D46" s="46" t="s">
        <v>892</v>
      </c>
      <c r="E46" s="4" t="s">
        <v>20</v>
      </c>
      <c r="F46" s="11">
        <v>39675</v>
      </c>
      <c r="G46" s="11" t="s">
        <v>25</v>
      </c>
      <c r="H46" s="2" t="s">
        <v>21</v>
      </c>
      <c r="I46" s="7" t="s">
        <v>863</v>
      </c>
      <c r="J46" s="2">
        <v>11</v>
      </c>
      <c r="K46" s="9" t="s">
        <v>25</v>
      </c>
      <c r="L46" s="2" t="s">
        <v>24</v>
      </c>
      <c r="M46" s="54">
        <v>23</v>
      </c>
      <c r="N46" s="58" t="s">
        <v>829</v>
      </c>
    </row>
    <row r="47" spans="1:14">
      <c r="A47" s="18">
        <v>49</v>
      </c>
      <c r="B47" s="16" t="s">
        <v>1048</v>
      </c>
      <c r="C47" s="66" t="s">
        <v>255</v>
      </c>
      <c r="D47" s="66" t="s">
        <v>78</v>
      </c>
      <c r="E47" s="4" t="s">
        <v>18</v>
      </c>
      <c r="F47" s="9" t="s">
        <v>1049</v>
      </c>
      <c r="G47" s="11" t="s">
        <v>25</v>
      </c>
      <c r="H47" s="2" t="s">
        <v>21</v>
      </c>
      <c r="I47" s="7" t="s">
        <v>980</v>
      </c>
      <c r="J47" s="2">
        <v>11</v>
      </c>
      <c r="K47" s="11" t="s">
        <v>750</v>
      </c>
      <c r="L47" s="47" t="s">
        <v>24</v>
      </c>
      <c r="M47" s="75">
        <v>23</v>
      </c>
      <c r="N47" s="8" t="s">
        <v>981</v>
      </c>
    </row>
    <row r="48" spans="1:14" ht="18" customHeight="1">
      <c r="A48" s="18">
        <v>50</v>
      </c>
      <c r="B48" s="62" t="s">
        <v>1438</v>
      </c>
      <c r="C48" s="62" t="s">
        <v>84</v>
      </c>
      <c r="D48" s="62" t="s">
        <v>180</v>
      </c>
      <c r="E48" s="62" t="s">
        <v>18</v>
      </c>
      <c r="F48" s="63">
        <v>39443</v>
      </c>
      <c r="G48" s="21" t="s">
        <v>1361</v>
      </c>
      <c r="H48" s="21" t="s">
        <v>1362</v>
      </c>
      <c r="I48" s="21" t="s">
        <v>1363</v>
      </c>
      <c r="J48" s="21">
        <v>11</v>
      </c>
      <c r="K48" s="21" t="s">
        <v>1361</v>
      </c>
      <c r="L48" s="21" t="s">
        <v>24</v>
      </c>
      <c r="M48" s="108">
        <v>23</v>
      </c>
      <c r="N48" s="8" t="s">
        <v>1365</v>
      </c>
    </row>
    <row r="49" spans="1:15">
      <c r="A49" s="18">
        <v>51</v>
      </c>
      <c r="B49" s="47" t="s">
        <v>494</v>
      </c>
      <c r="C49" s="46" t="s">
        <v>495</v>
      </c>
      <c r="D49" s="46" t="s">
        <v>223</v>
      </c>
      <c r="E49" s="46" t="s">
        <v>18</v>
      </c>
      <c r="F49" s="61">
        <v>39728</v>
      </c>
      <c r="G49" s="11" t="s">
        <v>19</v>
      </c>
      <c r="H49" s="53" t="s">
        <v>21</v>
      </c>
      <c r="I49" s="7" t="s">
        <v>1631</v>
      </c>
      <c r="J49" s="47">
        <v>11</v>
      </c>
      <c r="K49" s="11" t="s">
        <v>19</v>
      </c>
      <c r="L49" s="47" t="s">
        <v>24</v>
      </c>
      <c r="M49" s="56">
        <v>22.5</v>
      </c>
      <c r="N49" s="67" t="s">
        <v>366</v>
      </c>
    </row>
    <row r="50" spans="1:15">
      <c r="A50" s="18">
        <v>52</v>
      </c>
      <c r="B50" s="46" t="s">
        <v>899</v>
      </c>
      <c r="C50" s="70" t="s">
        <v>865</v>
      </c>
      <c r="D50" s="46" t="s">
        <v>42</v>
      </c>
      <c r="E50" s="46" t="s">
        <v>20</v>
      </c>
      <c r="F50" s="58">
        <v>39581</v>
      </c>
      <c r="G50" s="58" t="s">
        <v>25</v>
      </c>
      <c r="H50" s="53" t="s">
        <v>21</v>
      </c>
      <c r="I50" s="47" t="s">
        <v>863</v>
      </c>
      <c r="J50" s="47">
        <v>11</v>
      </c>
      <c r="K50" s="60" t="s">
        <v>25</v>
      </c>
      <c r="L50" s="47" t="s">
        <v>24</v>
      </c>
      <c r="M50" s="56">
        <v>22.5</v>
      </c>
      <c r="N50" s="58" t="s">
        <v>829</v>
      </c>
    </row>
    <row r="51" spans="1:15">
      <c r="A51" s="18">
        <v>53</v>
      </c>
      <c r="B51" s="62" t="s">
        <v>1439</v>
      </c>
      <c r="C51" s="62" t="s">
        <v>104</v>
      </c>
      <c r="D51" s="62" t="s">
        <v>179</v>
      </c>
      <c r="E51" s="62" t="s">
        <v>18</v>
      </c>
      <c r="F51" s="63">
        <v>39517</v>
      </c>
      <c r="G51" s="21" t="s">
        <v>1361</v>
      </c>
      <c r="H51" s="21" t="s">
        <v>1362</v>
      </c>
      <c r="I51" s="21" t="s">
        <v>1363</v>
      </c>
      <c r="J51" s="21">
        <v>11</v>
      </c>
      <c r="K51" s="21" t="s">
        <v>1361</v>
      </c>
      <c r="L51" s="21" t="s">
        <v>24</v>
      </c>
      <c r="M51" s="108">
        <v>21</v>
      </c>
      <c r="N51" s="8" t="s">
        <v>1365</v>
      </c>
    </row>
    <row r="52" spans="1:15">
      <c r="A52" s="18">
        <v>54</v>
      </c>
      <c r="B52" s="47" t="s">
        <v>496</v>
      </c>
      <c r="C52" s="46" t="s">
        <v>48</v>
      </c>
      <c r="D52" s="46" t="s">
        <v>160</v>
      </c>
      <c r="E52" s="46" t="s">
        <v>18</v>
      </c>
      <c r="F52" s="61">
        <v>39597</v>
      </c>
      <c r="G52" s="11" t="s">
        <v>19</v>
      </c>
      <c r="H52" s="53" t="s">
        <v>21</v>
      </c>
      <c r="I52" s="7" t="s">
        <v>1631</v>
      </c>
      <c r="J52" s="47">
        <v>11</v>
      </c>
      <c r="K52" s="11" t="s">
        <v>19</v>
      </c>
      <c r="L52" s="47" t="s">
        <v>24</v>
      </c>
      <c r="M52" s="56">
        <v>20.5</v>
      </c>
      <c r="N52" s="67" t="s">
        <v>366</v>
      </c>
    </row>
    <row r="53" spans="1:15">
      <c r="A53" s="18">
        <v>55</v>
      </c>
      <c r="B53" s="62" t="s">
        <v>1440</v>
      </c>
      <c r="C53" s="62" t="s">
        <v>749</v>
      </c>
      <c r="D53" s="62" t="s">
        <v>66</v>
      </c>
      <c r="E53" s="62" t="s">
        <v>20</v>
      </c>
      <c r="F53" s="63">
        <v>39640</v>
      </c>
      <c r="G53" s="21" t="s">
        <v>1361</v>
      </c>
      <c r="H53" s="21" t="s">
        <v>1362</v>
      </c>
      <c r="I53" s="21" t="s">
        <v>1363</v>
      </c>
      <c r="J53" s="21">
        <v>11</v>
      </c>
      <c r="K53" s="21" t="s">
        <v>1361</v>
      </c>
      <c r="L53" s="21" t="s">
        <v>24</v>
      </c>
      <c r="M53" s="108">
        <v>20.5</v>
      </c>
      <c r="N53" s="8" t="s">
        <v>1365</v>
      </c>
    </row>
    <row r="54" spans="1:15">
      <c r="A54" s="18">
        <v>56</v>
      </c>
      <c r="B54" s="16" t="s">
        <v>1516</v>
      </c>
      <c r="C54" s="16" t="s">
        <v>36</v>
      </c>
      <c r="D54" s="16" t="s">
        <v>170</v>
      </c>
      <c r="E54" s="16" t="s">
        <v>18</v>
      </c>
      <c r="F54" s="64">
        <v>39851</v>
      </c>
      <c r="G54" s="11" t="s">
        <v>19</v>
      </c>
      <c r="H54" s="2" t="s">
        <v>21</v>
      </c>
      <c r="I54" s="7" t="s">
        <v>1449</v>
      </c>
      <c r="J54" s="2">
        <v>11</v>
      </c>
      <c r="K54" s="50" t="s">
        <v>750</v>
      </c>
      <c r="L54" s="47" t="s">
        <v>24</v>
      </c>
      <c r="M54" s="56">
        <v>20.5</v>
      </c>
      <c r="N54" s="8" t="s">
        <v>1450</v>
      </c>
    </row>
    <row r="55" spans="1:15">
      <c r="A55" s="18">
        <v>57</v>
      </c>
      <c r="B55" s="62" t="s">
        <v>1441</v>
      </c>
      <c r="C55" s="62" t="s">
        <v>1442</v>
      </c>
      <c r="D55" s="62" t="s">
        <v>40</v>
      </c>
      <c r="E55" s="62" t="s">
        <v>18</v>
      </c>
      <c r="F55" s="63">
        <v>39478</v>
      </c>
      <c r="G55" s="21" t="s">
        <v>1361</v>
      </c>
      <c r="H55" s="21" t="s">
        <v>1362</v>
      </c>
      <c r="I55" s="21" t="s">
        <v>1363</v>
      </c>
      <c r="J55" s="21">
        <v>11</v>
      </c>
      <c r="K55" s="21" t="s">
        <v>1361</v>
      </c>
      <c r="L55" s="21" t="s">
        <v>24</v>
      </c>
      <c r="M55" s="108">
        <v>19.5</v>
      </c>
      <c r="N55" s="8" t="s">
        <v>1365</v>
      </c>
    </row>
    <row r="56" spans="1:15">
      <c r="A56" s="18">
        <v>58</v>
      </c>
      <c r="B56" s="16" t="s">
        <v>1517</v>
      </c>
      <c r="C56" s="16" t="s">
        <v>39</v>
      </c>
      <c r="D56" s="16" t="s">
        <v>220</v>
      </c>
      <c r="E56" s="16" t="s">
        <v>18</v>
      </c>
      <c r="F56" s="64">
        <v>39775</v>
      </c>
      <c r="G56" s="11" t="s">
        <v>19</v>
      </c>
      <c r="H56" s="2" t="s">
        <v>21</v>
      </c>
      <c r="I56" s="7" t="s">
        <v>1449</v>
      </c>
      <c r="J56" s="2">
        <v>11</v>
      </c>
      <c r="K56" s="50" t="s">
        <v>750</v>
      </c>
      <c r="L56" s="47" t="s">
        <v>24</v>
      </c>
      <c r="M56" s="56">
        <v>19.5</v>
      </c>
      <c r="N56" s="8" t="s">
        <v>1450</v>
      </c>
    </row>
    <row r="57" spans="1:15">
      <c r="A57" s="18">
        <v>59</v>
      </c>
      <c r="B57" s="46" t="s">
        <v>897</v>
      </c>
      <c r="C57" s="46" t="s">
        <v>898</v>
      </c>
      <c r="D57" s="46" t="s">
        <v>13</v>
      </c>
      <c r="E57" s="46" t="s">
        <v>18</v>
      </c>
      <c r="F57" s="57">
        <v>39638</v>
      </c>
      <c r="G57" s="57" t="s">
        <v>25</v>
      </c>
      <c r="H57" s="2" t="s">
        <v>21</v>
      </c>
      <c r="I57" s="7" t="s">
        <v>863</v>
      </c>
      <c r="J57" s="47">
        <v>11</v>
      </c>
      <c r="K57" s="58" t="s">
        <v>25</v>
      </c>
      <c r="L57" s="47" t="s">
        <v>24</v>
      </c>
      <c r="M57" s="56">
        <v>18.5</v>
      </c>
      <c r="N57" s="58" t="s">
        <v>829</v>
      </c>
    </row>
    <row r="58" spans="1:15">
      <c r="A58" s="18">
        <v>60</v>
      </c>
      <c r="B58" s="47" t="s">
        <v>265</v>
      </c>
      <c r="C58" s="47" t="s">
        <v>567</v>
      </c>
      <c r="D58" s="47" t="s">
        <v>568</v>
      </c>
      <c r="E58" s="47" t="s">
        <v>18</v>
      </c>
      <c r="F58" s="58">
        <v>39521</v>
      </c>
      <c r="G58" s="47" t="s">
        <v>25</v>
      </c>
      <c r="H58" s="47" t="s">
        <v>21</v>
      </c>
      <c r="I58" s="47" t="s">
        <v>1628</v>
      </c>
      <c r="J58" s="2">
        <v>11</v>
      </c>
      <c r="K58" s="47" t="s">
        <v>25</v>
      </c>
      <c r="L58" s="47" t="s">
        <v>24</v>
      </c>
      <c r="M58" s="75">
        <v>18</v>
      </c>
      <c r="N58" s="8" t="s">
        <v>239</v>
      </c>
    </row>
    <row r="59" spans="1:15">
      <c r="A59" s="18">
        <v>61</v>
      </c>
      <c r="B59" s="4" t="s">
        <v>712</v>
      </c>
      <c r="C59" s="4" t="s">
        <v>713</v>
      </c>
      <c r="D59" s="4" t="s">
        <v>714</v>
      </c>
      <c r="E59" s="4" t="s">
        <v>18</v>
      </c>
      <c r="F59" s="11">
        <v>39651</v>
      </c>
      <c r="G59" s="11" t="s">
        <v>25</v>
      </c>
      <c r="H59" s="2" t="s">
        <v>21</v>
      </c>
      <c r="I59" s="7" t="s">
        <v>715</v>
      </c>
      <c r="J59" s="2">
        <v>11</v>
      </c>
      <c r="K59" s="47" t="s">
        <v>25</v>
      </c>
      <c r="L59" s="2" t="s">
        <v>24</v>
      </c>
      <c r="M59" s="131">
        <v>17.5</v>
      </c>
      <c r="N59" s="8" t="s">
        <v>704</v>
      </c>
    </row>
    <row r="60" spans="1:15">
      <c r="A60" s="18">
        <v>62</v>
      </c>
      <c r="B60" s="4" t="s">
        <v>178</v>
      </c>
      <c r="C60" s="4" t="s">
        <v>121</v>
      </c>
      <c r="D60" s="4" t="s">
        <v>179</v>
      </c>
      <c r="E60" s="4" t="s">
        <v>18</v>
      </c>
      <c r="F60" s="11">
        <v>39560</v>
      </c>
      <c r="G60" s="11" t="s">
        <v>25</v>
      </c>
      <c r="H60" s="2" t="s">
        <v>21</v>
      </c>
      <c r="I60" s="7" t="s">
        <v>61</v>
      </c>
      <c r="J60" s="2">
        <v>11</v>
      </c>
      <c r="K60" s="2" t="s">
        <v>25</v>
      </c>
      <c r="L60" s="2" t="s">
        <v>24</v>
      </c>
      <c r="M60" s="54">
        <v>17</v>
      </c>
      <c r="N60" s="8" t="s">
        <v>62</v>
      </c>
    </row>
    <row r="61" spans="1:15">
      <c r="A61" s="18">
        <v>63</v>
      </c>
      <c r="B61" s="47" t="s">
        <v>258</v>
      </c>
      <c r="C61" s="47" t="s">
        <v>198</v>
      </c>
      <c r="D61" s="47" t="s">
        <v>15</v>
      </c>
      <c r="E61" s="47" t="s">
        <v>18</v>
      </c>
      <c r="F61" s="58">
        <v>39749</v>
      </c>
      <c r="G61" s="47" t="s">
        <v>25</v>
      </c>
      <c r="H61" s="47" t="s">
        <v>21</v>
      </c>
      <c r="I61" s="47" t="s">
        <v>1628</v>
      </c>
      <c r="J61" s="2">
        <v>11</v>
      </c>
      <c r="K61" s="47" t="s">
        <v>25</v>
      </c>
      <c r="L61" s="47" t="s">
        <v>24</v>
      </c>
      <c r="M61" s="75">
        <v>17</v>
      </c>
      <c r="N61" s="8" t="s">
        <v>239</v>
      </c>
    </row>
    <row r="62" spans="1:15">
      <c r="A62" s="18">
        <v>64</v>
      </c>
      <c r="B62" s="46" t="s">
        <v>1272</v>
      </c>
      <c r="C62" s="46" t="s">
        <v>898</v>
      </c>
      <c r="D62" s="46" t="s">
        <v>78</v>
      </c>
      <c r="E62" s="46" t="s">
        <v>18</v>
      </c>
      <c r="F62" s="58">
        <v>39503</v>
      </c>
      <c r="G62" s="9" t="s">
        <v>25</v>
      </c>
      <c r="H62" s="2" t="s">
        <v>21</v>
      </c>
      <c r="I62" s="7" t="s">
        <v>1243</v>
      </c>
      <c r="J62" s="47">
        <v>11</v>
      </c>
      <c r="K62" s="9" t="s">
        <v>25</v>
      </c>
      <c r="L62" s="47" t="s">
        <v>24</v>
      </c>
      <c r="M62" s="56">
        <v>17</v>
      </c>
      <c r="N62" s="67" t="s">
        <v>1248</v>
      </c>
    </row>
    <row r="63" spans="1:15">
      <c r="A63" s="18">
        <v>65</v>
      </c>
      <c r="B63" s="62" t="s">
        <v>1443</v>
      </c>
      <c r="C63" s="62" t="s">
        <v>36</v>
      </c>
      <c r="D63" s="62" t="s">
        <v>15</v>
      </c>
      <c r="E63" s="62" t="s">
        <v>18</v>
      </c>
      <c r="F63" s="63">
        <v>39631</v>
      </c>
      <c r="G63" s="21" t="s">
        <v>1361</v>
      </c>
      <c r="H63" s="21" t="s">
        <v>1362</v>
      </c>
      <c r="I63" s="21" t="s">
        <v>1363</v>
      </c>
      <c r="J63" s="21">
        <v>11</v>
      </c>
      <c r="K63" s="21" t="s">
        <v>1361</v>
      </c>
      <c r="L63" s="21" t="s">
        <v>24</v>
      </c>
      <c r="M63" s="108">
        <v>17</v>
      </c>
      <c r="N63" s="8" t="s">
        <v>1365</v>
      </c>
    </row>
    <row r="64" spans="1:15">
      <c r="A64" s="18">
        <v>67</v>
      </c>
      <c r="B64" s="47" t="s">
        <v>480</v>
      </c>
      <c r="C64" s="66" t="s">
        <v>227</v>
      </c>
      <c r="D64" s="66" t="s">
        <v>481</v>
      </c>
      <c r="E64" s="66" t="s">
        <v>20</v>
      </c>
      <c r="F64" s="9" t="s">
        <v>482</v>
      </c>
      <c r="G64" s="11" t="s">
        <v>19</v>
      </c>
      <c r="H64" s="2" t="s">
        <v>21</v>
      </c>
      <c r="I64" s="7" t="s">
        <v>1631</v>
      </c>
      <c r="J64" s="47">
        <v>11</v>
      </c>
      <c r="K64" s="11" t="s">
        <v>19</v>
      </c>
      <c r="L64" s="47" t="s">
        <v>24</v>
      </c>
      <c r="M64" s="56">
        <v>16.5</v>
      </c>
      <c r="N64" s="67" t="s">
        <v>366</v>
      </c>
      <c r="O64" s="65"/>
    </row>
    <row r="65" spans="1:15">
      <c r="A65" s="18">
        <v>68</v>
      </c>
      <c r="B65" s="47" t="s">
        <v>491</v>
      </c>
      <c r="C65" s="46" t="s">
        <v>492</v>
      </c>
      <c r="D65" s="46" t="s">
        <v>493</v>
      </c>
      <c r="E65" s="46" t="s">
        <v>18</v>
      </c>
      <c r="F65" s="60">
        <v>39677</v>
      </c>
      <c r="G65" s="11" t="s">
        <v>19</v>
      </c>
      <c r="H65" s="53" t="s">
        <v>21</v>
      </c>
      <c r="I65" s="7" t="s">
        <v>1631</v>
      </c>
      <c r="J65" s="2">
        <v>11</v>
      </c>
      <c r="K65" s="11" t="s">
        <v>19</v>
      </c>
      <c r="L65" s="47" t="s">
        <v>24</v>
      </c>
      <c r="M65" s="56">
        <v>15.5</v>
      </c>
      <c r="N65" s="67" t="s">
        <v>366</v>
      </c>
      <c r="O65" s="68"/>
    </row>
    <row r="66" spans="1:15">
      <c r="A66" s="18">
        <v>69</v>
      </c>
      <c r="B66" s="11" t="s">
        <v>1595</v>
      </c>
      <c r="C66" s="11" t="s">
        <v>43</v>
      </c>
      <c r="D66" s="11" t="s">
        <v>15</v>
      </c>
      <c r="E66" s="11" t="s">
        <v>18</v>
      </c>
      <c r="F66" s="11">
        <v>39625</v>
      </c>
      <c r="G66" s="11" t="s">
        <v>25</v>
      </c>
      <c r="H66" s="11" t="s">
        <v>21</v>
      </c>
      <c r="I66" s="11" t="s">
        <v>1523</v>
      </c>
      <c r="J66" s="47">
        <v>11</v>
      </c>
      <c r="K66" s="11" t="s">
        <v>25</v>
      </c>
      <c r="L66" s="11" t="s">
        <v>24</v>
      </c>
      <c r="M66" s="158">
        <v>15.5</v>
      </c>
      <c r="N66" s="11" t="s">
        <v>1524</v>
      </c>
      <c r="O66" s="68"/>
    </row>
    <row r="67" spans="1:15">
      <c r="A67" s="18">
        <v>70</v>
      </c>
      <c r="B67" s="16" t="s">
        <v>689</v>
      </c>
      <c r="C67" s="4" t="s">
        <v>690</v>
      </c>
      <c r="D67" s="4" t="s">
        <v>293</v>
      </c>
      <c r="E67" s="4" t="s">
        <v>18</v>
      </c>
      <c r="F67" s="11">
        <v>39790</v>
      </c>
      <c r="G67" s="11" t="s">
        <v>25</v>
      </c>
      <c r="H67" s="2" t="s">
        <v>21</v>
      </c>
      <c r="I67" s="7" t="s">
        <v>285</v>
      </c>
      <c r="J67" s="21">
        <v>11</v>
      </c>
      <c r="K67" s="11" t="s">
        <v>25</v>
      </c>
      <c r="L67" s="2" t="s">
        <v>24</v>
      </c>
      <c r="M67" s="75">
        <v>15</v>
      </c>
      <c r="N67" s="8" t="s">
        <v>660</v>
      </c>
      <c r="O67" s="68"/>
    </row>
    <row r="68" spans="1:15">
      <c r="A68" s="18">
        <v>71</v>
      </c>
      <c r="B68" s="62" t="s">
        <v>1444</v>
      </c>
      <c r="C68" s="62" t="s">
        <v>104</v>
      </c>
      <c r="D68" s="62" t="s">
        <v>28</v>
      </c>
      <c r="E68" s="62" t="s">
        <v>18</v>
      </c>
      <c r="F68" s="63">
        <v>39617</v>
      </c>
      <c r="G68" s="21" t="s">
        <v>1361</v>
      </c>
      <c r="H68" s="21" t="s">
        <v>1362</v>
      </c>
      <c r="I68" s="21" t="s">
        <v>1363</v>
      </c>
      <c r="J68" s="21">
        <v>11</v>
      </c>
      <c r="K68" s="21" t="s">
        <v>1361</v>
      </c>
      <c r="L68" s="21" t="s">
        <v>24</v>
      </c>
      <c r="M68" s="108">
        <v>15</v>
      </c>
      <c r="N68" s="8" t="s">
        <v>1365</v>
      </c>
    </row>
    <row r="69" spans="1:15">
      <c r="A69" s="18">
        <v>72</v>
      </c>
      <c r="B69" s="47" t="s">
        <v>264</v>
      </c>
      <c r="C69" s="47" t="s">
        <v>245</v>
      </c>
      <c r="D69" s="47" t="s">
        <v>29</v>
      </c>
      <c r="E69" s="47" t="s">
        <v>18</v>
      </c>
      <c r="F69" s="58">
        <v>39735</v>
      </c>
      <c r="G69" s="47" t="s">
        <v>25</v>
      </c>
      <c r="H69" s="47" t="s">
        <v>21</v>
      </c>
      <c r="I69" s="47" t="s">
        <v>1628</v>
      </c>
      <c r="J69" s="2">
        <v>11</v>
      </c>
      <c r="K69" s="47" t="s">
        <v>25</v>
      </c>
      <c r="L69" s="47" t="s">
        <v>24</v>
      </c>
      <c r="M69" s="75">
        <v>14</v>
      </c>
      <c r="N69" s="8" t="s">
        <v>239</v>
      </c>
    </row>
    <row r="70" spans="1:15">
      <c r="A70" s="18">
        <v>73</v>
      </c>
      <c r="B70" s="16" t="s">
        <v>1197</v>
      </c>
      <c r="C70" s="46" t="s">
        <v>1198</v>
      </c>
      <c r="D70" s="46" t="s">
        <v>911</v>
      </c>
      <c r="E70" s="46" t="s">
        <v>20</v>
      </c>
      <c r="F70" s="58">
        <v>39725</v>
      </c>
      <c r="G70" s="58" t="s">
        <v>25</v>
      </c>
      <c r="H70" s="2" t="s">
        <v>21</v>
      </c>
      <c r="I70" s="7" t="s">
        <v>1087</v>
      </c>
      <c r="J70" s="47">
        <v>11</v>
      </c>
      <c r="K70" s="11" t="s">
        <v>25</v>
      </c>
      <c r="L70" s="47" t="s">
        <v>24</v>
      </c>
      <c r="M70" s="56">
        <v>13.5</v>
      </c>
      <c r="N70" s="67" t="s">
        <v>1078</v>
      </c>
    </row>
    <row r="71" spans="1:15">
      <c r="A71" s="18">
        <v>74</v>
      </c>
      <c r="B71" s="4" t="s">
        <v>925</v>
      </c>
      <c r="C71" s="4" t="s">
        <v>133</v>
      </c>
      <c r="D71" s="4" t="s">
        <v>54</v>
      </c>
      <c r="E71" s="4" t="s">
        <v>18</v>
      </c>
      <c r="F71" s="11">
        <v>39533</v>
      </c>
      <c r="G71" s="11" t="s">
        <v>25</v>
      </c>
      <c r="H71" s="2" t="s">
        <v>21</v>
      </c>
      <c r="I71" s="7" t="s">
        <v>902</v>
      </c>
      <c r="J71" s="2">
        <v>11</v>
      </c>
      <c r="K71" s="11" t="s">
        <v>25</v>
      </c>
      <c r="L71" s="2" t="s">
        <v>24</v>
      </c>
      <c r="M71" s="54">
        <v>13</v>
      </c>
      <c r="N71" s="8" t="s">
        <v>926</v>
      </c>
    </row>
    <row r="72" spans="1:15">
      <c r="A72" s="18">
        <v>75</v>
      </c>
      <c r="B72" s="76" t="s">
        <v>1237</v>
      </c>
      <c r="C72" s="76" t="s">
        <v>1238</v>
      </c>
      <c r="D72" s="76" t="s">
        <v>59</v>
      </c>
      <c r="E72" s="76" t="s">
        <v>20</v>
      </c>
      <c r="F72" s="61">
        <v>39498</v>
      </c>
      <c r="G72" s="11" t="s">
        <v>25</v>
      </c>
      <c r="H72" s="2" t="s">
        <v>750</v>
      </c>
      <c r="I72" s="7" t="s">
        <v>1207</v>
      </c>
      <c r="J72" s="7">
        <v>11</v>
      </c>
      <c r="K72" s="11" t="s">
        <v>25</v>
      </c>
      <c r="L72" s="47" t="s">
        <v>24</v>
      </c>
      <c r="M72" s="56">
        <v>13</v>
      </c>
      <c r="N72" s="8" t="s">
        <v>1208</v>
      </c>
    </row>
    <row r="73" spans="1:15">
      <c r="A73" s="18">
        <v>76</v>
      </c>
      <c r="B73" s="46" t="s">
        <v>1273</v>
      </c>
      <c r="C73" s="46" t="s">
        <v>84</v>
      </c>
      <c r="D73" s="46" t="s">
        <v>78</v>
      </c>
      <c r="E73" s="46" t="s">
        <v>18</v>
      </c>
      <c r="F73" s="59">
        <v>39457</v>
      </c>
      <c r="G73" s="9" t="s">
        <v>25</v>
      </c>
      <c r="H73" s="53" t="s">
        <v>21</v>
      </c>
      <c r="I73" s="7" t="s">
        <v>1243</v>
      </c>
      <c r="J73" s="47">
        <v>11</v>
      </c>
      <c r="K73" s="9" t="s">
        <v>25</v>
      </c>
      <c r="L73" s="47" t="s">
        <v>24</v>
      </c>
      <c r="M73" s="56">
        <v>13</v>
      </c>
      <c r="N73" s="67" t="s">
        <v>1248</v>
      </c>
    </row>
    <row r="74" spans="1:15">
      <c r="A74" s="18">
        <v>77</v>
      </c>
      <c r="B74" s="46" t="s">
        <v>893</v>
      </c>
      <c r="C74" s="66" t="s">
        <v>894</v>
      </c>
      <c r="D74" s="46" t="s">
        <v>895</v>
      </c>
      <c r="E74" s="66" t="s">
        <v>18</v>
      </c>
      <c r="F74" s="9" t="s">
        <v>896</v>
      </c>
      <c r="G74" s="9" t="s">
        <v>25</v>
      </c>
      <c r="H74" s="2" t="s">
        <v>21</v>
      </c>
      <c r="I74" s="7" t="s">
        <v>863</v>
      </c>
      <c r="J74" s="47">
        <v>11</v>
      </c>
      <c r="K74" s="57" t="s">
        <v>25</v>
      </c>
      <c r="L74" s="47" t="s">
        <v>24</v>
      </c>
      <c r="M74" s="56">
        <v>11.5</v>
      </c>
      <c r="N74" s="58" t="s">
        <v>829</v>
      </c>
    </row>
    <row r="75" spans="1:15">
      <c r="A75" s="18">
        <v>78</v>
      </c>
      <c r="B75" s="47" t="s">
        <v>497</v>
      </c>
      <c r="C75" s="46" t="s">
        <v>224</v>
      </c>
      <c r="D75" s="46" t="s">
        <v>498</v>
      </c>
      <c r="E75" s="46" t="s">
        <v>20</v>
      </c>
      <c r="F75" s="61">
        <v>39594</v>
      </c>
      <c r="G75" s="11" t="s">
        <v>19</v>
      </c>
      <c r="H75" s="53" t="s">
        <v>21</v>
      </c>
      <c r="I75" s="7" t="s">
        <v>1631</v>
      </c>
      <c r="J75" s="47">
        <v>11</v>
      </c>
      <c r="K75" s="11" t="s">
        <v>19</v>
      </c>
      <c r="L75" s="47" t="s">
        <v>24</v>
      </c>
      <c r="M75" s="56">
        <v>10.5</v>
      </c>
      <c r="N75" s="87" t="s">
        <v>366</v>
      </c>
    </row>
    <row r="76" spans="1:15">
      <c r="A76" s="18">
        <v>79</v>
      </c>
      <c r="B76" s="4" t="s">
        <v>962</v>
      </c>
      <c r="C76" s="4" t="s">
        <v>14</v>
      </c>
      <c r="D76" s="4" t="s">
        <v>963</v>
      </c>
      <c r="E76" s="4" t="s">
        <v>128</v>
      </c>
      <c r="F76" s="11">
        <v>39613</v>
      </c>
      <c r="G76" s="11" t="s">
        <v>25</v>
      </c>
      <c r="H76" s="2" t="s">
        <v>750</v>
      </c>
      <c r="I76" s="47" t="s">
        <v>930</v>
      </c>
      <c r="J76" s="47">
        <v>11</v>
      </c>
      <c r="K76" s="67" t="s">
        <v>25</v>
      </c>
      <c r="L76" s="47" t="s">
        <v>940</v>
      </c>
      <c r="M76" s="56">
        <v>10.5</v>
      </c>
      <c r="N76" s="47" t="s">
        <v>931</v>
      </c>
    </row>
    <row r="77" spans="1:15">
      <c r="A77" s="18">
        <v>80</v>
      </c>
      <c r="B77" s="46" t="s">
        <v>335</v>
      </c>
      <c r="C77" s="46" t="s">
        <v>203</v>
      </c>
      <c r="D77" s="46" t="s">
        <v>88</v>
      </c>
      <c r="E77" s="46" t="s">
        <v>128</v>
      </c>
      <c r="F77" s="57">
        <v>39466</v>
      </c>
      <c r="G77" s="57" t="s">
        <v>25</v>
      </c>
      <c r="H77" s="2" t="s">
        <v>21</v>
      </c>
      <c r="I77" s="7" t="s">
        <v>295</v>
      </c>
      <c r="J77" s="47">
        <v>11</v>
      </c>
      <c r="K77" s="11" t="s">
        <v>25</v>
      </c>
      <c r="L77" s="47" t="s">
        <v>24</v>
      </c>
      <c r="M77" s="56">
        <v>10</v>
      </c>
      <c r="N77" s="67" t="s">
        <v>327</v>
      </c>
    </row>
    <row r="78" spans="1:15">
      <c r="A78" s="18">
        <v>81</v>
      </c>
      <c r="B78" s="11" t="s">
        <v>1594</v>
      </c>
      <c r="C78" s="11" t="s">
        <v>36</v>
      </c>
      <c r="D78" s="11" t="s">
        <v>199</v>
      </c>
      <c r="E78" s="11" t="s">
        <v>18</v>
      </c>
      <c r="F78" s="11">
        <v>39442</v>
      </c>
      <c r="G78" s="11" t="s">
        <v>25</v>
      </c>
      <c r="H78" s="11" t="s">
        <v>21</v>
      </c>
      <c r="I78" s="11" t="s">
        <v>1523</v>
      </c>
      <c r="J78" s="47">
        <v>11</v>
      </c>
      <c r="K78" s="11" t="s">
        <v>25</v>
      </c>
      <c r="L78" s="11" t="s">
        <v>24</v>
      </c>
      <c r="M78" s="157">
        <v>10</v>
      </c>
      <c r="N78" s="11" t="s">
        <v>1524</v>
      </c>
    </row>
    <row r="79" spans="1:15">
      <c r="A79" s="18">
        <v>82</v>
      </c>
      <c r="B79" s="16" t="s">
        <v>1518</v>
      </c>
      <c r="C79" s="16" t="s">
        <v>1519</v>
      </c>
      <c r="D79" s="16" t="s">
        <v>1520</v>
      </c>
      <c r="E79" s="16" t="s">
        <v>20</v>
      </c>
      <c r="F79" s="64">
        <v>39532</v>
      </c>
      <c r="G79" s="11" t="s">
        <v>19</v>
      </c>
      <c r="H79" s="2" t="s">
        <v>21</v>
      </c>
      <c r="I79" s="7" t="s">
        <v>1449</v>
      </c>
      <c r="J79" s="47">
        <v>11</v>
      </c>
      <c r="K79" s="50" t="s">
        <v>750</v>
      </c>
      <c r="L79" s="47" t="s">
        <v>24</v>
      </c>
      <c r="M79" s="56">
        <v>9.5</v>
      </c>
      <c r="N79" s="8" t="s">
        <v>1450</v>
      </c>
    </row>
    <row r="80" spans="1:15">
      <c r="A80" s="18">
        <v>83</v>
      </c>
      <c r="B80" s="47" t="s">
        <v>489</v>
      </c>
      <c r="C80" s="70" t="s">
        <v>490</v>
      </c>
      <c r="D80" s="70" t="s">
        <v>226</v>
      </c>
      <c r="E80" s="46" t="s">
        <v>20</v>
      </c>
      <c r="F80" s="58">
        <v>39733</v>
      </c>
      <c r="G80" s="11" t="s">
        <v>19</v>
      </c>
      <c r="H80" s="53" t="s">
        <v>21</v>
      </c>
      <c r="I80" s="7" t="s">
        <v>1631</v>
      </c>
      <c r="J80" s="47">
        <v>11</v>
      </c>
      <c r="K80" s="11" t="s">
        <v>19</v>
      </c>
      <c r="L80" s="47" t="s">
        <v>24</v>
      </c>
      <c r="M80" s="56">
        <v>9</v>
      </c>
      <c r="N80" s="67" t="s">
        <v>366</v>
      </c>
    </row>
    <row r="81" spans="1:14">
      <c r="A81" s="18">
        <v>84</v>
      </c>
      <c r="B81" s="62" t="s">
        <v>1445</v>
      </c>
      <c r="C81" s="62" t="s">
        <v>121</v>
      </c>
      <c r="D81" s="62" t="s">
        <v>1446</v>
      </c>
      <c r="E81" s="62" t="s">
        <v>18</v>
      </c>
      <c r="F81" s="63">
        <v>39522</v>
      </c>
      <c r="G81" s="21" t="s">
        <v>1361</v>
      </c>
      <c r="H81" s="21" t="s">
        <v>1362</v>
      </c>
      <c r="I81" s="21" t="s">
        <v>1363</v>
      </c>
      <c r="J81" s="21">
        <v>11</v>
      </c>
      <c r="K81" s="21" t="s">
        <v>1361</v>
      </c>
      <c r="L81" s="21" t="s">
        <v>24</v>
      </c>
      <c r="M81" s="108">
        <v>9</v>
      </c>
      <c r="N81" s="8" t="s">
        <v>1365</v>
      </c>
    </row>
    <row r="82" spans="1:14">
      <c r="A82" s="18">
        <v>86</v>
      </c>
      <c r="B82" s="66" t="s">
        <v>158</v>
      </c>
      <c r="C82" s="66" t="s">
        <v>175</v>
      </c>
      <c r="D82" s="66" t="s">
        <v>159</v>
      </c>
      <c r="E82" s="66" t="s">
        <v>18</v>
      </c>
      <c r="F82" s="9" t="s">
        <v>361</v>
      </c>
      <c r="G82" s="9" t="s">
        <v>25</v>
      </c>
      <c r="H82" s="2" t="s">
        <v>21</v>
      </c>
      <c r="I82" s="7" t="s">
        <v>61</v>
      </c>
      <c r="J82" s="47">
        <v>11</v>
      </c>
      <c r="K82" s="47" t="s">
        <v>25</v>
      </c>
      <c r="L82" s="47" t="s">
        <v>24</v>
      </c>
      <c r="M82" s="56">
        <v>8.5</v>
      </c>
      <c r="N82" s="67" t="s">
        <v>62</v>
      </c>
    </row>
    <row r="83" spans="1:14">
      <c r="A83" s="18">
        <v>87</v>
      </c>
      <c r="B83" s="66" t="s">
        <v>164</v>
      </c>
      <c r="C83" s="66" t="s">
        <v>276</v>
      </c>
      <c r="D83" s="66" t="s">
        <v>277</v>
      </c>
      <c r="E83" s="66" t="s">
        <v>20</v>
      </c>
      <c r="F83" s="88">
        <v>39871</v>
      </c>
      <c r="G83" s="88" t="s">
        <v>25</v>
      </c>
      <c r="H83" s="89" t="s">
        <v>21</v>
      </c>
      <c r="I83" s="50" t="s">
        <v>270</v>
      </c>
      <c r="J83" s="50">
        <v>11</v>
      </c>
      <c r="K83" s="88" t="s">
        <v>25</v>
      </c>
      <c r="L83" s="50" t="s">
        <v>24</v>
      </c>
      <c r="M83" s="86">
        <v>8.5</v>
      </c>
      <c r="N83" s="67" t="s">
        <v>570</v>
      </c>
    </row>
    <row r="84" spans="1:14">
      <c r="A84" s="18">
        <v>88</v>
      </c>
      <c r="B84" s="16" t="s">
        <v>657</v>
      </c>
      <c r="C84" s="4" t="s">
        <v>232</v>
      </c>
      <c r="D84" s="4" t="s">
        <v>658</v>
      </c>
      <c r="E84" s="4" t="s">
        <v>18</v>
      </c>
      <c r="F84" s="36">
        <v>39623</v>
      </c>
      <c r="G84" s="11" t="s">
        <v>25</v>
      </c>
      <c r="H84" s="2" t="s">
        <v>21</v>
      </c>
      <c r="I84" s="7" t="s">
        <v>181</v>
      </c>
      <c r="J84" s="2">
        <v>11</v>
      </c>
      <c r="K84" s="11" t="s">
        <v>25</v>
      </c>
      <c r="L84" s="2" t="s">
        <v>24</v>
      </c>
      <c r="M84" s="54">
        <v>8.5</v>
      </c>
      <c r="N84" s="8" t="s">
        <v>612</v>
      </c>
    </row>
    <row r="85" spans="1:14">
      <c r="A85" s="18">
        <v>89</v>
      </c>
      <c r="B85" s="43" t="s">
        <v>1618</v>
      </c>
      <c r="C85" s="43" t="s">
        <v>1619</v>
      </c>
      <c r="D85" s="43" t="s">
        <v>1620</v>
      </c>
      <c r="E85" s="4" t="s">
        <v>20</v>
      </c>
      <c r="F85" s="11">
        <v>39667</v>
      </c>
      <c r="G85" s="11" t="s">
        <v>750</v>
      </c>
      <c r="H85" s="2" t="s">
        <v>21</v>
      </c>
      <c r="I85" s="7" t="s">
        <v>1621</v>
      </c>
      <c r="J85" s="2">
        <v>11</v>
      </c>
      <c r="K85" s="11" t="s">
        <v>25</v>
      </c>
      <c r="L85" s="42" t="s">
        <v>22</v>
      </c>
      <c r="M85" s="159">
        <v>8.5</v>
      </c>
      <c r="N85" s="8" t="s">
        <v>1601</v>
      </c>
    </row>
    <row r="86" spans="1:14">
      <c r="A86" s="18">
        <v>90</v>
      </c>
      <c r="B86" s="47" t="s">
        <v>485</v>
      </c>
      <c r="C86" s="46" t="s">
        <v>486</v>
      </c>
      <c r="D86" s="46" t="s">
        <v>225</v>
      </c>
      <c r="E86" s="46" t="s">
        <v>20</v>
      </c>
      <c r="F86" s="59">
        <v>39911</v>
      </c>
      <c r="G86" s="11" t="s">
        <v>19</v>
      </c>
      <c r="H86" s="53" t="s">
        <v>21</v>
      </c>
      <c r="I86" s="7" t="s">
        <v>1631</v>
      </c>
      <c r="J86" s="47">
        <v>11</v>
      </c>
      <c r="K86" s="11" t="s">
        <v>19</v>
      </c>
      <c r="L86" s="47" t="s">
        <v>24</v>
      </c>
      <c r="M86" s="56">
        <v>7.5</v>
      </c>
      <c r="N86" s="67" t="s">
        <v>366</v>
      </c>
    </row>
    <row r="87" spans="1:14">
      <c r="A87" s="18">
        <v>91</v>
      </c>
      <c r="B87" s="46" t="s">
        <v>900</v>
      </c>
      <c r="C87" s="46" t="s">
        <v>16</v>
      </c>
      <c r="D87" s="46" t="s">
        <v>17</v>
      </c>
      <c r="E87" s="46" t="s">
        <v>18</v>
      </c>
      <c r="F87" s="60">
        <v>39798</v>
      </c>
      <c r="G87" s="60" t="s">
        <v>25</v>
      </c>
      <c r="H87" s="53" t="s">
        <v>21</v>
      </c>
      <c r="I87" s="47" t="s">
        <v>863</v>
      </c>
      <c r="J87" s="47">
        <v>11</v>
      </c>
      <c r="K87" s="61" t="s">
        <v>25</v>
      </c>
      <c r="L87" s="47" t="s">
        <v>24</v>
      </c>
      <c r="M87" s="56">
        <v>7.5</v>
      </c>
      <c r="N87" s="58" t="s">
        <v>829</v>
      </c>
    </row>
    <row r="88" spans="1:14">
      <c r="A88" s="18">
        <v>92</v>
      </c>
      <c r="B88" s="62" t="s">
        <v>1447</v>
      </c>
      <c r="C88" s="62" t="s">
        <v>882</v>
      </c>
      <c r="D88" s="62" t="s">
        <v>66</v>
      </c>
      <c r="E88" s="62" t="s">
        <v>20</v>
      </c>
      <c r="F88" s="63">
        <v>39812</v>
      </c>
      <c r="G88" s="21" t="s">
        <v>1361</v>
      </c>
      <c r="H88" s="21" t="s">
        <v>1362</v>
      </c>
      <c r="I88" s="21" t="s">
        <v>1363</v>
      </c>
      <c r="J88" s="21">
        <v>11</v>
      </c>
      <c r="K88" s="21" t="s">
        <v>1361</v>
      </c>
      <c r="L88" s="21" t="s">
        <v>24</v>
      </c>
      <c r="M88" s="108">
        <v>7.5</v>
      </c>
      <c r="N88" s="8" t="s">
        <v>1365</v>
      </c>
    </row>
    <row r="89" spans="1:14">
      <c r="A89" s="18">
        <v>93</v>
      </c>
      <c r="B89" s="47" t="s">
        <v>373</v>
      </c>
      <c r="C89" s="46" t="s">
        <v>484</v>
      </c>
      <c r="D89" s="46" t="s">
        <v>165</v>
      </c>
      <c r="E89" s="46" t="s">
        <v>20</v>
      </c>
      <c r="F89" s="58">
        <v>39515</v>
      </c>
      <c r="G89" s="11" t="s">
        <v>19</v>
      </c>
      <c r="H89" s="2" t="s">
        <v>21</v>
      </c>
      <c r="I89" s="7" t="s">
        <v>1631</v>
      </c>
      <c r="J89" s="47">
        <v>11</v>
      </c>
      <c r="K89" s="11" t="s">
        <v>19</v>
      </c>
      <c r="L89" s="47" t="s">
        <v>24</v>
      </c>
      <c r="M89" s="56">
        <v>7</v>
      </c>
      <c r="N89" s="67" t="s">
        <v>366</v>
      </c>
    </row>
    <row r="90" spans="1:14">
      <c r="A90" s="18">
        <v>94</v>
      </c>
      <c r="B90" s="34" t="s">
        <v>820</v>
      </c>
      <c r="C90" s="35" t="s">
        <v>39</v>
      </c>
      <c r="D90" s="35" t="s">
        <v>78</v>
      </c>
      <c r="E90" s="16" t="s">
        <v>128</v>
      </c>
      <c r="F90" s="32" t="s">
        <v>821</v>
      </c>
      <c r="G90" s="62" t="s">
        <v>25</v>
      </c>
      <c r="H90" s="62" t="s">
        <v>750</v>
      </c>
      <c r="I90" s="62" t="s">
        <v>777</v>
      </c>
      <c r="J90" s="62">
        <v>11</v>
      </c>
      <c r="K90" s="62" t="s">
        <v>25</v>
      </c>
      <c r="L90" s="21" t="s">
        <v>24</v>
      </c>
      <c r="M90" s="75">
        <v>6.5</v>
      </c>
      <c r="N90" s="62" t="s">
        <v>778</v>
      </c>
    </row>
    <row r="91" spans="1:14">
      <c r="A91" s="18">
        <v>96</v>
      </c>
      <c r="B91" s="11" t="s">
        <v>1591</v>
      </c>
      <c r="C91" s="11" t="s">
        <v>87</v>
      </c>
      <c r="D91" s="11" t="s">
        <v>15</v>
      </c>
      <c r="E91" s="11" t="s">
        <v>18</v>
      </c>
      <c r="F91" s="11">
        <v>39622</v>
      </c>
      <c r="G91" s="11" t="s">
        <v>25</v>
      </c>
      <c r="H91" s="11" t="s">
        <v>21</v>
      </c>
      <c r="I91" s="11" t="s">
        <v>1523</v>
      </c>
      <c r="J91" s="47">
        <v>11</v>
      </c>
      <c r="K91" s="11" t="s">
        <v>25</v>
      </c>
      <c r="L91" s="11" t="s">
        <v>24</v>
      </c>
      <c r="M91" s="157">
        <v>6.5</v>
      </c>
      <c r="N91" s="11" t="s">
        <v>1524</v>
      </c>
    </row>
    <row r="92" spans="1:14">
      <c r="A92" s="18">
        <v>97</v>
      </c>
      <c r="B92" s="16" t="s">
        <v>237</v>
      </c>
      <c r="C92" s="66" t="s">
        <v>306</v>
      </c>
      <c r="D92" s="66" t="s">
        <v>292</v>
      </c>
      <c r="E92" s="66" t="s">
        <v>18</v>
      </c>
      <c r="F92" s="9" t="s">
        <v>691</v>
      </c>
      <c r="G92" s="11" t="s">
        <v>25</v>
      </c>
      <c r="H92" s="2" t="s">
        <v>21</v>
      </c>
      <c r="I92" s="7" t="s">
        <v>285</v>
      </c>
      <c r="J92" s="21">
        <v>11</v>
      </c>
      <c r="K92" s="11" t="s">
        <v>25</v>
      </c>
      <c r="L92" s="47" t="s">
        <v>24</v>
      </c>
      <c r="M92" s="75">
        <v>5</v>
      </c>
      <c r="N92" s="8" t="s">
        <v>660</v>
      </c>
    </row>
    <row r="93" spans="1:14">
      <c r="A93" s="18">
        <v>98</v>
      </c>
      <c r="B93" s="11" t="s">
        <v>1588</v>
      </c>
      <c r="C93" s="11" t="s">
        <v>1589</v>
      </c>
      <c r="D93" s="11" t="s">
        <v>1590</v>
      </c>
      <c r="E93" s="11" t="s">
        <v>20</v>
      </c>
      <c r="F93" s="11">
        <v>39606</v>
      </c>
      <c r="G93" s="11" t="s">
        <v>25</v>
      </c>
      <c r="H93" s="11" t="s">
        <v>21</v>
      </c>
      <c r="I93" s="11" t="s">
        <v>1523</v>
      </c>
      <c r="J93" s="47">
        <v>11</v>
      </c>
      <c r="K93" s="11" t="s">
        <v>25</v>
      </c>
      <c r="L93" s="11" t="s">
        <v>24</v>
      </c>
      <c r="M93" s="157">
        <v>5</v>
      </c>
      <c r="N93" s="11" t="s">
        <v>1524</v>
      </c>
    </row>
    <row r="94" spans="1:14">
      <c r="A94" s="18">
        <v>99</v>
      </c>
      <c r="B94" s="11" t="s">
        <v>1592</v>
      </c>
      <c r="C94" s="11" t="s">
        <v>1191</v>
      </c>
      <c r="D94" s="11" t="s">
        <v>1593</v>
      </c>
      <c r="E94" s="11" t="s">
        <v>20</v>
      </c>
      <c r="F94" s="11">
        <v>39508</v>
      </c>
      <c r="G94" s="11" t="s">
        <v>25</v>
      </c>
      <c r="H94" s="11" t="s">
        <v>21</v>
      </c>
      <c r="I94" s="11" t="s">
        <v>1523</v>
      </c>
      <c r="J94" s="62">
        <v>11</v>
      </c>
      <c r="K94" s="11" t="s">
        <v>25</v>
      </c>
      <c r="L94" s="11" t="s">
        <v>24</v>
      </c>
      <c r="M94" s="157">
        <v>5</v>
      </c>
      <c r="N94" s="11" t="s">
        <v>1524</v>
      </c>
    </row>
    <row r="95" spans="1:14">
      <c r="A95" s="18">
        <v>100</v>
      </c>
      <c r="B95" s="11" t="s">
        <v>1596</v>
      </c>
      <c r="C95" s="11" t="s">
        <v>113</v>
      </c>
      <c r="D95" s="11" t="s">
        <v>81</v>
      </c>
      <c r="E95" s="11" t="s">
        <v>18</v>
      </c>
      <c r="F95" s="11">
        <v>39714</v>
      </c>
      <c r="G95" s="11" t="s">
        <v>25</v>
      </c>
      <c r="H95" s="11" t="s">
        <v>21</v>
      </c>
      <c r="I95" s="11" t="s">
        <v>1523</v>
      </c>
      <c r="J95" s="47">
        <v>11</v>
      </c>
      <c r="K95" s="11" t="s">
        <v>25</v>
      </c>
      <c r="L95" s="11" t="s">
        <v>24</v>
      </c>
      <c r="M95" s="158">
        <v>3</v>
      </c>
      <c r="N95" s="11" t="s">
        <v>1524</v>
      </c>
    </row>
    <row r="96" spans="1:14">
      <c r="A96" s="18">
        <v>101</v>
      </c>
      <c r="B96" s="62" t="s">
        <v>762</v>
      </c>
      <c r="C96" s="62" t="s">
        <v>41</v>
      </c>
      <c r="D96" s="62" t="s">
        <v>52</v>
      </c>
      <c r="E96" s="62" t="s">
        <v>20</v>
      </c>
      <c r="F96" s="63">
        <v>39809</v>
      </c>
      <c r="G96" s="21" t="s">
        <v>1361</v>
      </c>
      <c r="H96" s="21" t="s">
        <v>1362</v>
      </c>
      <c r="I96" s="21" t="s">
        <v>1363</v>
      </c>
      <c r="J96" s="21">
        <v>11</v>
      </c>
      <c r="K96" s="21" t="s">
        <v>1361</v>
      </c>
      <c r="L96" s="21" t="s">
        <v>24</v>
      </c>
      <c r="M96" s="108">
        <v>2.5</v>
      </c>
      <c r="N96" s="8" t="s">
        <v>1365</v>
      </c>
    </row>
    <row r="97" spans="1:14">
      <c r="A97" s="18">
        <v>102</v>
      </c>
      <c r="B97" s="32" t="s">
        <v>822</v>
      </c>
      <c r="C97" s="62" t="s">
        <v>823</v>
      </c>
      <c r="D97" s="62" t="s">
        <v>15</v>
      </c>
      <c r="E97" s="62" t="s">
        <v>128</v>
      </c>
      <c r="F97" s="32" t="s">
        <v>824</v>
      </c>
      <c r="G97" s="62" t="s">
        <v>25</v>
      </c>
      <c r="H97" s="62" t="s">
        <v>750</v>
      </c>
      <c r="I97" s="62" t="s">
        <v>777</v>
      </c>
      <c r="J97" s="47">
        <v>11</v>
      </c>
      <c r="K97" s="62" t="s">
        <v>25</v>
      </c>
      <c r="L97" s="21" t="s">
        <v>24</v>
      </c>
      <c r="M97" s="75">
        <v>2</v>
      </c>
      <c r="N97" s="62" t="s">
        <v>778</v>
      </c>
    </row>
    <row r="98" spans="1:14">
      <c r="A98" s="18">
        <v>103</v>
      </c>
      <c r="B98" s="66" t="s">
        <v>509</v>
      </c>
      <c r="C98" s="66" t="s">
        <v>133</v>
      </c>
      <c r="D98" s="66" t="s">
        <v>13</v>
      </c>
      <c r="E98" s="66" t="s">
        <v>18</v>
      </c>
      <c r="F98" s="90">
        <v>39429</v>
      </c>
      <c r="G98" s="9" t="s">
        <v>25</v>
      </c>
      <c r="H98" s="2" t="s">
        <v>21</v>
      </c>
      <c r="I98" s="7" t="s">
        <v>228</v>
      </c>
      <c r="J98" s="62">
        <v>11</v>
      </c>
      <c r="K98" s="9" t="s">
        <v>25</v>
      </c>
      <c r="L98" s="47" t="s">
        <v>24</v>
      </c>
      <c r="M98" s="56">
        <v>0</v>
      </c>
      <c r="N98" s="8" t="s">
        <v>499</v>
      </c>
    </row>
    <row r="99" spans="1:14">
      <c r="A99" s="18">
        <v>104</v>
      </c>
      <c r="B99" s="46" t="s">
        <v>716</v>
      </c>
      <c r="C99" s="46" t="s">
        <v>133</v>
      </c>
      <c r="D99" s="46" t="s">
        <v>179</v>
      </c>
      <c r="E99" s="46" t="s">
        <v>18</v>
      </c>
      <c r="F99" s="57">
        <v>39676</v>
      </c>
      <c r="G99" s="9" t="s">
        <v>25</v>
      </c>
      <c r="H99" s="2" t="s">
        <v>21</v>
      </c>
      <c r="I99" s="7" t="s">
        <v>715</v>
      </c>
      <c r="J99" s="47">
        <v>11</v>
      </c>
      <c r="K99" s="47" t="s">
        <v>25</v>
      </c>
      <c r="L99" s="47" t="s">
        <v>24</v>
      </c>
      <c r="M99" s="131">
        <v>0</v>
      </c>
      <c r="N99" s="67" t="s">
        <v>704</v>
      </c>
    </row>
    <row r="135" spans="2:14"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</row>
  </sheetData>
  <autoFilter ref="B2:N133">
    <filterColumn colId="10"/>
    <sortState ref="B3:N133">
      <sortCondition descending="1" ref="M2:M133"/>
    </sortState>
  </autoFilter>
  <dataValidations count="5">
    <dataValidation type="list" allowBlank="1" showInputMessage="1" showErrorMessage="1" sqref="E49:E61 E89:E99 E3:E47 E64:E73">
      <formula1>sex</formula1>
    </dataValidation>
    <dataValidation type="list" allowBlank="1" showInputMessage="1" showErrorMessage="1" sqref="J97:J98 K93:K99 J70:J73 J62:K63 J60:J61 J50:J58 J10:J47 J3:J7 J8:K9 J89:J90 J93:J94 J64:J67">
      <formula1>t_class</formula1>
    </dataValidation>
    <dataValidation type="list" allowBlank="1" showInputMessage="1" showErrorMessage="1" sqref="L60:L73 L89:L99 L50:L58 L3:L47">
      <formula1>type</formula1>
    </dataValidation>
    <dataValidation type="list" allowBlank="1" showInputMessage="1" showErrorMessage="1" sqref="H3:H47 H89:H99 H50:H73">
      <formula1>rf</formula1>
    </dataValidation>
    <dataValidation type="list" allowBlank="1" showInputMessage="1" showErrorMessage="1" sqref="G89:G92">
      <formula1>Да</formula1>
    </dataValidation>
  </dataValidation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2025-11-17T07:57:57Z</dcterms:modified>
</cp:coreProperties>
</file>